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P:\04経理課\■作成中文書■\発注事務全般\地整ＨＰ公表用\ＡＲＡＹＡシステム登録用\cgsekkei\jimusyo\726_kurayoshi\new\02gyo\"/>
    </mc:Choice>
  </mc:AlternateContent>
  <bookViews>
    <workbookView xWindow="27615" yWindow="7995" windowWidth="28800" windowHeight="15405"/>
  </bookViews>
  <sheets>
    <sheet name="業務契約過程の公表" sheetId="1" r:id="rId1"/>
  </sheets>
  <definedNames>
    <definedName name="_xlnm._FilterDatabase" localSheetId="0" hidden="1">業務契約過程の公表!$A$3:$M$3</definedName>
    <definedName name="_xlnm.Print_Area" localSheetId="0">業務契約過程の公表!$A$1:$M$90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<sst xmlns="http://schemas.openxmlformats.org/spreadsheetml/2006/main" count="480" uniqueCount="104">
  <si>
    <t>契約日</t>
    <rPh sb="0" eb="3">
      <t>ケイヤクビ</t>
    </rPh>
    <phoneticPr fontId="1"/>
  </si>
  <si>
    <t>件名</t>
    <rPh sb="0" eb="2">
      <t>ケンメイ</t>
    </rPh>
    <phoneticPr fontId="1"/>
  </si>
  <si>
    <t>通則的事項については、下記にて公表しております。</t>
    <rPh sb="0" eb="2">
      <t>ツウソク</t>
    </rPh>
    <rPh sb="2" eb="3">
      <t>テキ</t>
    </rPh>
    <rPh sb="3" eb="5">
      <t>ジコウ</t>
    </rPh>
    <rPh sb="11" eb="13">
      <t>カキ</t>
    </rPh>
    <rPh sb="15" eb="17">
      <t>コウヒョウ</t>
    </rPh>
    <phoneticPr fontId="3"/>
  </si>
  <si>
    <t>公表期間については、成績評定点を通知した日の属する年度の翌年度までとなります。</t>
    <rPh sb="0" eb="2">
      <t>コウヒョウ</t>
    </rPh>
    <rPh sb="2" eb="4">
      <t>キカン</t>
    </rPh>
    <rPh sb="10" eb="12">
      <t>セイセキ</t>
    </rPh>
    <rPh sb="12" eb="14">
      <t>ヒョウテイ</t>
    </rPh>
    <rPh sb="14" eb="15">
      <t>テン</t>
    </rPh>
    <rPh sb="16" eb="18">
      <t>ツウチ</t>
    </rPh>
    <rPh sb="20" eb="21">
      <t>ヒ</t>
    </rPh>
    <rPh sb="22" eb="23">
      <t>ゾク</t>
    </rPh>
    <rPh sb="25" eb="27">
      <t>ネンド</t>
    </rPh>
    <rPh sb="28" eb="31">
      <t>ヨクネンド</t>
    </rPh>
    <phoneticPr fontId="3"/>
  </si>
  <si>
    <t>https://www.i-ppi.jp/Search/Web/Index.htm</t>
    <phoneticPr fontId="3"/>
  </si>
  <si>
    <t>契約
年度</t>
    <rPh sb="0" eb="2">
      <t>ケイヤク</t>
    </rPh>
    <rPh sb="3" eb="5">
      <t>ネンド</t>
    </rPh>
    <phoneticPr fontId="3"/>
  </si>
  <si>
    <t>契約方式</t>
    <rPh sb="0" eb="2">
      <t>ケイヤク</t>
    </rPh>
    <rPh sb="2" eb="4">
      <t>ホウシキ</t>
    </rPh>
    <phoneticPr fontId="2"/>
  </si>
  <si>
    <t>その他の資料は、PPIにて公表しております。</t>
    <rPh sb="2" eb="3">
      <t>ホカ</t>
    </rPh>
    <rPh sb="4" eb="6">
      <t>シリョウ</t>
    </rPh>
    <rPh sb="13" eb="15">
      <t>コウヒョウ</t>
    </rPh>
    <phoneticPr fontId="3"/>
  </si>
  <si>
    <t>予定価格の積算内訳</t>
    <rPh sb="0" eb="2">
      <t>ヨテイ</t>
    </rPh>
    <rPh sb="2" eb="4">
      <t>カカク</t>
    </rPh>
    <rPh sb="5" eb="7">
      <t>セキサン</t>
    </rPh>
    <rPh sb="7" eb="9">
      <t>ウチワケ</t>
    </rPh>
    <phoneticPr fontId="3"/>
  </si>
  <si>
    <t>業務期限</t>
    <rPh sb="0" eb="2">
      <t>ギョウム</t>
    </rPh>
    <rPh sb="2" eb="4">
      <t>キゲン</t>
    </rPh>
    <phoneticPr fontId="2"/>
  </si>
  <si>
    <t>苦情処理申立書面及び回答書面</t>
    <rPh sb="0" eb="2">
      <t>クジョウ</t>
    </rPh>
    <rPh sb="2" eb="4">
      <t>ショリ</t>
    </rPh>
    <rPh sb="4" eb="6">
      <t>モウシタテ</t>
    </rPh>
    <rPh sb="6" eb="8">
      <t>ショメン</t>
    </rPh>
    <rPh sb="8" eb="9">
      <t>オヨ</t>
    </rPh>
    <rPh sb="10" eb="12">
      <t>カイトウ</t>
    </rPh>
    <rPh sb="12" eb="14">
      <t>ショメン</t>
    </rPh>
    <phoneticPr fontId="3"/>
  </si>
  <si>
    <t>契約の内容
（様式8-1又は様式8-3）</t>
    <rPh sb="0" eb="2">
      <t>ケイヤク</t>
    </rPh>
    <rPh sb="3" eb="5">
      <t>ナイヨウ</t>
    </rPh>
    <rPh sb="7" eb="9">
      <t>ヨウシキ</t>
    </rPh>
    <rPh sb="12" eb="13">
      <t>マタ</t>
    </rPh>
    <rPh sb="14" eb="16">
      <t>ヨウシキ</t>
    </rPh>
    <phoneticPr fontId="1"/>
  </si>
  <si>
    <t>契約金額の変更を伴う変更契約の内容
（様式8－2）</t>
    <rPh sb="0" eb="2">
      <t>ケイヤク</t>
    </rPh>
    <rPh sb="2" eb="4">
      <t>キンガク</t>
    </rPh>
    <rPh sb="5" eb="7">
      <t>ヘンコウ</t>
    </rPh>
    <rPh sb="8" eb="9">
      <t>トモナ</t>
    </rPh>
    <rPh sb="10" eb="12">
      <t>ヘンコウ</t>
    </rPh>
    <rPh sb="12" eb="14">
      <t>ケイヤク</t>
    </rPh>
    <rPh sb="15" eb="17">
      <t>ナイヨウ</t>
    </rPh>
    <rPh sb="19" eb="21">
      <t>ヨウシキ</t>
    </rPh>
    <phoneticPr fontId="3"/>
  </si>
  <si>
    <t>管理
番号</t>
    <rPh sb="0" eb="2">
      <t>カンリ</t>
    </rPh>
    <rPh sb="3" eb="5">
      <t>バンゴウ</t>
    </rPh>
    <phoneticPr fontId="3"/>
  </si>
  <si>
    <t>※「業務設計書」の情報には、国土交通省以外の者の権利を含む場合があるため、ダウンロードを行った個人又は法人における一次利用に限るものとし、有償無償に関わらず、「第三者への提供行為」を行わないこと。</t>
    <rPh sb="2" eb="4">
      <t>ギョウム</t>
    </rPh>
    <rPh sb="4" eb="7">
      <t>セッケイショ</t>
    </rPh>
    <rPh sb="9" eb="11">
      <t>ジョウホウ</t>
    </rPh>
    <rPh sb="14" eb="16">
      <t>コクド</t>
    </rPh>
    <rPh sb="16" eb="19">
      <t>コウツウショウ</t>
    </rPh>
    <rPh sb="19" eb="21">
      <t>イガイ</t>
    </rPh>
    <rPh sb="22" eb="23">
      <t>モノ</t>
    </rPh>
    <rPh sb="24" eb="26">
      <t>ケンリ</t>
    </rPh>
    <rPh sb="27" eb="28">
      <t>フク</t>
    </rPh>
    <rPh sb="29" eb="31">
      <t>バアイ</t>
    </rPh>
    <rPh sb="44" eb="45">
      <t>オコナ</t>
    </rPh>
    <rPh sb="47" eb="49">
      <t>コジン</t>
    </rPh>
    <rPh sb="49" eb="50">
      <t>マタ</t>
    </rPh>
    <rPh sb="51" eb="53">
      <t>ホウジン</t>
    </rPh>
    <rPh sb="57" eb="59">
      <t>イチジ</t>
    </rPh>
    <rPh sb="59" eb="61">
      <t>リヨウ</t>
    </rPh>
    <rPh sb="62" eb="63">
      <t>カギ</t>
    </rPh>
    <rPh sb="69" eb="71">
      <t>ユウショウ</t>
    </rPh>
    <rPh sb="71" eb="73">
      <t>ムショウ</t>
    </rPh>
    <rPh sb="74" eb="75">
      <t>カカ</t>
    </rPh>
    <rPh sb="80" eb="83">
      <t>ダイサンシャ</t>
    </rPh>
    <rPh sb="85" eb="87">
      <t>テイキョウ</t>
    </rPh>
    <rPh sb="87" eb="89">
      <t>コウイ</t>
    </rPh>
    <rPh sb="91" eb="92">
      <t>オコナ</t>
    </rPh>
    <phoneticPr fontId="2"/>
  </si>
  <si>
    <r>
      <t>業務設計書</t>
    </r>
    <r>
      <rPr>
        <sz val="11"/>
        <color rgb="FFFF0000"/>
        <rFont val="メイリオ"/>
        <family val="3"/>
        <charset val="128"/>
      </rPr>
      <t>※</t>
    </r>
    <rPh sb="0" eb="2">
      <t>ギョウム</t>
    </rPh>
    <rPh sb="2" eb="5">
      <t>セッケイショ</t>
    </rPh>
    <phoneticPr fontId="2"/>
  </si>
  <si>
    <t>https://www.cgr.mlit.go.jp/cgsekkei/honkyoku/cgr_tsusoku.xlsx</t>
    <phoneticPr fontId="3"/>
  </si>
  <si>
    <t>業務成績評定点通知</t>
    <rPh sb="0" eb="2">
      <t>ギョウム</t>
    </rPh>
    <rPh sb="2" eb="4">
      <t>セイセキ</t>
    </rPh>
    <rPh sb="4" eb="6">
      <t>ヒョウテイ</t>
    </rPh>
    <rPh sb="6" eb="7">
      <t>テン</t>
    </rPh>
    <rPh sb="7" eb="9">
      <t>ツウチ</t>
    </rPh>
    <phoneticPr fontId="2"/>
  </si>
  <si>
    <t>倉吉河川国道事務所</t>
    <rPh sb="0" eb="2">
      <t>クラヨシ</t>
    </rPh>
    <rPh sb="2" eb="4">
      <t>カセン</t>
    </rPh>
    <rPh sb="4" eb="6">
      <t>コクドウ</t>
    </rPh>
    <rPh sb="6" eb="9">
      <t>ジムショ</t>
    </rPh>
    <phoneticPr fontId="2"/>
  </si>
  <si>
    <t>業務成績評定点通知書に関し、通知を受けた者からその説明を求められた場合の書面及びそれに対する回答の資料</t>
    <rPh sb="0" eb="2">
      <t>ギョウム</t>
    </rPh>
    <rPh sb="2" eb="4">
      <t>セイセキ</t>
    </rPh>
    <rPh sb="4" eb="6">
      <t>ヒョウテイ</t>
    </rPh>
    <rPh sb="6" eb="7">
      <t>テン</t>
    </rPh>
    <rPh sb="7" eb="10">
      <t>ツウチショ</t>
    </rPh>
    <rPh sb="11" eb="12">
      <t>カン</t>
    </rPh>
    <rPh sb="14" eb="16">
      <t>ツウチ</t>
    </rPh>
    <rPh sb="17" eb="18">
      <t>ウ</t>
    </rPh>
    <rPh sb="20" eb="21">
      <t>モノ</t>
    </rPh>
    <rPh sb="25" eb="27">
      <t>セツメイ</t>
    </rPh>
    <rPh sb="28" eb="29">
      <t>モト</t>
    </rPh>
    <rPh sb="33" eb="35">
      <t>バアイ</t>
    </rPh>
    <rPh sb="36" eb="38">
      <t>ショメン</t>
    </rPh>
    <rPh sb="38" eb="39">
      <t>オヨ</t>
    </rPh>
    <rPh sb="43" eb="44">
      <t>タイ</t>
    </rPh>
    <rPh sb="46" eb="48">
      <t>カイトウ</t>
    </rPh>
    <rPh sb="49" eb="51">
      <t>シリョウ</t>
    </rPh>
    <phoneticPr fontId="3"/>
  </si>
  <si>
    <t>R4</t>
    <phoneticPr fontId="2"/>
  </si>
  <si>
    <t>令和４年度天神川河川巡視支援業務</t>
    <phoneticPr fontId="2"/>
  </si>
  <si>
    <t>一般競争</t>
  </si>
  <si>
    <t>R5</t>
    <phoneticPr fontId="2"/>
  </si>
  <si>
    <t>令和５年度天神川工事監督支援業務</t>
    <rPh sb="0" eb="2">
      <t>レイワ</t>
    </rPh>
    <rPh sb="3" eb="5">
      <t>ネンド</t>
    </rPh>
    <phoneticPr fontId="2"/>
  </si>
  <si>
    <t>令和５年度倉吉電気通信積算技術業務</t>
    <phoneticPr fontId="2"/>
  </si>
  <si>
    <t>令和５年度倉吉電気通信工事監督支援業務</t>
    <phoneticPr fontId="2"/>
  </si>
  <si>
    <t>令和５年度倉吉道路管理課積算技術業務</t>
    <phoneticPr fontId="2"/>
  </si>
  <si>
    <t>令和５年度羽合国道工事監督支援業務</t>
    <phoneticPr fontId="2"/>
  </si>
  <si>
    <t>令和５年度倉吉情報管理業務</t>
    <phoneticPr fontId="2"/>
  </si>
  <si>
    <t>令和５年度倉吉管内橋梁点検業務</t>
    <phoneticPr fontId="2"/>
  </si>
  <si>
    <t>令和５年度北条道路大谷地区外構造物設計業務</t>
    <phoneticPr fontId="2"/>
  </si>
  <si>
    <t>令和５年度倉吉管内電気通信設備詳細設計業務</t>
    <phoneticPr fontId="2"/>
  </si>
  <si>
    <t>令和５年度天神川水系水質採水分析業務</t>
    <phoneticPr fontId="2"/>
  </si>
  <si>
    <t>指名競争</t>
  </si>
  <si>
    <t>R6</t>
    <phoneticPr fontId="2"/>
  </si>
  <si>
    <t>令和６年度天神川積算技術業務</t>
    <phoneticPr fontId="2"/>
  </si>
  <si>
    <t>令和６年度倉吉改築積算技術業務</t>
    <phoneticPr fontId="2"/>
  </si>
  <si>
    <t>令和６年度倉吉改築工事監督支援その１業務</t>
    <phoneticPr fontId="2"/>
  </si>
  <si>
    <t>令和６年度倉吉道路管理支援業務</t>
    <phoneticPr fontId="2"/>
  </si>
  <si>
    <t>令和６年度倉吉改築工事監督支援その２業務</t>
    <phoneticPr fontId="2"/>
  </si>
  <si>
    <t>令和６年度北条道路事業監理業務</t>
    <phoneticPr fontId="2"/>
  </si>
  <si>
    <t>令和６年度倉吉管内道路ストックマネジメント検討業務</t>
    <phoneticPr fontId="2"/>
  </si>
  <si>
    <t>令和６年度天神川水系土砂管理計画検討他業務</t>
    <phoneticPr fontId="2"/>
  </si>
  <si>
    <t>令和６年度北条道路標識詳細設計業務</t>
    <phoneticPr fontId="2"/>
  </si>
  <si>
    <t>令和６年度倉吉管内防災点検他業務</t>
    <phoneticPr fontId="2"/>
  </si>
  <si>
    <t>令和６年度倉吉管内橋梁他点検業務</t>
    <phoneticPr fontId="2"/>
  </si>
  <si>
    <t>令和６年度米子地区電線共同溝測量設計業務</t>
    <phoneticPr fontId="2"/>
  </si>
  <si>
    <t>令和６年度倉吉管内交安測量設計業務</t>
    <phoneticPr fontId="2"/>
  </si>
  <si>
    <t>令和６年度天神川測量設計業務</t>
    <phoneticPr fontId="2"/>
  </si>
  <si>
    <t>令和６年度倉吉河川国道事務所資料作成業務</t>
    <phoneticPr fontId="2"/>
  </si>
  <si>
    <t>令和６年度倉吉管内附属物点検業務</t>
    <phoneticPr fontId="2"/>
  </si>
  <si>
    <t>令和６年度天神川水系水文観測施設点検業務</t>
    <phoneticPr fontId="2"/>
  </si>
  <si>
    <t>令和６年度天神川水系流量観測業務</t>
    <phoneticPr fontId="2"/>
  </si>
  <si>
    <t>令和６年度天神川水系砂防施設点検他業務</t>
    <phoneticPr fontId="2"/>
  </si>
  <si>
    <t>令和６年度倉吉管内修繕設計業務</t>
    <phoneticPr fontId="2"/>
  </si>
  <si>
    <t>令和６年度倉吉管内トンネル他点検業務</t>
    <phoneticPr fontId="2"/>
  </si>
  <si>
    <t>令和６年度天神川砂防土砂・洪水氾濫対策計画検討他業務</t>
    <phoneticPr fontId="2"/>
  </si>
  <si>
    <t>令和６年度鳥取西部地域道路計画検討業務</t>
    <phoneticPr fontId="2"/>
  </si>
  <si>
    <t>令和６年度天神川水系減災対策検討業務</t>
    <phoneticPr fontId="2"/>
  </si>
  <si>
    <t>令和６年度倉吉管内敷地調査業務</t>
    <phoneticPr fontId="2"/>
  </si>
  <si>
    <t>令和６年度天神川砂防自然環境調査業務</t>
    <phoneticPr fontId="2"/>
  </si>
  <si>
    <t>令和６年度道の駅北条公園北エリアトイレ棟新築工事監理業務</t>
    <phoneticPr fontId="2"/>
  </si>
  <si>
    <t>令和６年度北条道路外水文調査業務</t>
    <phoneticPr fontId="2"/>
  </si>
  <si>
    <t>令和６年度道の駅北条公園北エリアトイレ棟新築工事意図伝達業務</t>
    <phoneticPr fontId="2"/>
  </si>
  <si>
    <t>令和６年度天神川水系事業計画検討業務</t>
    <phoneticPr fontId="2"/>
  </si>
  <si>
    <t>令和６年度北条道路設計他業務</t>
    <phoneticPr fontId="2"/>
  </si>
  <si>
    <t>令和６年度倉吉河川国道管内環境調査業務</t>
    <phoneticPr fontId="2"/>
  </si>
  <si>
    <t>令和６年度天神川水辺現地調査（河川環境基図）業務</t>
    <phoneticPr fontId="2"/>
  </si>
  <si>
    <t>令和６年度天神川水系河川管理施設監理検討業務</t>
    <phoneticPr fontId="2"/>
  </si>
  <si>
    <t>令和６年度天神川砂防長寿命化計画検討業務</t>
    <phoneticPr fontId="2"/>
  </si>
  <si>
    <t>令和６年度天神川水系測量設計業務</t>
    <phoneticPr fontId="2"/>
  </si>
  <si>
    <t>令和６年度天神川水系河川現況台帳デジタルデータ作成業務</t>
    <phoneticPr fontId="2"/>
  </si>
  <si>
    <t>令和６年度倉吉管内電気通信設備詳細設計業務</t>
    <phoneticPr fontId="2"/>
  </si>
  <si>
    <t>令和６年度北条道路構造物設計業務</t>
    <phoneticPr fontId="2"/>
  </si>
  <si>
    <t>令和６年度北条道路測量設計業務</t>
    <phoneticPr fontId="2"/>
  </si>
  <si>
    <t>令和６年度天神川水系水質採水分析業務</t>
    <phoneticPr fontId="2"/>
  </si>
  <si>
    <t>令和６年度倉吉河川国道事務所庁舎耐震診断等業務</t>
    <phoneticPr fontId="2"/>
  </si>
  <si>
    <t>プロポーザル</t>
  </si>
  <si>
    <t>随意契約</t>
  </si>
  <si>
    <t>R7</t>
    <phoneticPr fontId="2"/>
  </si>
  <si>
    <t>令和７年度天神川工事監督支援業務</t>
    <phoneticPr fontId="2"/>
  </si>
  <si>
    <t>令和７年度倉吉電気通信工事監督支援業務</t>
    <phoneticPr fontId="2"/>
  </si>
  <si>
    <t>令和７年度倉吉道路管理工事監督支援業務</t>
    <phoneticPr fontId="2"/>
  </si>
  <si>
    <t>令和７年度倉吉電気通信積算技術業務</t>
    <phoneticPr fontId="2"/>
  </si>
  <si>
    <t>令和７年度天神川河川巡視支援業務</t>
    <phoneticPr fontId="2"/>
  </si>
  <si>
    <t>令和７年度倉吉道路管理積算技術業務</t>
    <phoneticPr fontId="2"/>
  </si>
  <si>
    <t>令和７年度倉吉情報管理業務</t>
    <phoneticPr fontId="2"/>
  </si>
  <si>
    <t>令和７年度鳥取西部地域道路計画検討業務</t>
    <phoneticPr fontId="2"/>
  </si>
  <si>
    <t>令和７年度倉吉管内道路行政マネジメント業務</t>
    <phoneticPr fontId="2"/>
  </si>
  <si>
    <t>令和７年度天神川水系流量観測他業務</t>
    <phoneticPr fontId="2"/>
  </si>
  <si>
    <t>令和７年度倉吉河川国道事務所資料作成業務</t>
    <phoneticPr fontId="2"/>
  </si>
  <si>
    <t>事務所で閲覧</t>
    <phoneticPr fontId="2"/>
  </si>
  <si>
    <t>旧ページ参照</t>
    <rPh sb="0" eb="1">
      <t>キュウ</t>
    </rPh>
    <rPh sb="4" eb="6">
      <t>サンショウ</t>
    </rPh>
    <phoneticPr fontId="2"/>
  </si>
  <si>
    <t>●</t>
    <phoneticPr fontId="2"/>
  </si>
  <si>
    <t>令和７年度倉吉管内交安測量設計業務</t>
    <phoneticPr fontId="2"/>
  </si>
  <si>
    <t>令和７年度米子地区電線共同溝測量設計業務</t>
    <phoneticPr fontId="2"/>
  </si>
  <si>
    <t>令和７年度天神川水系砂防施設点検他業務</t>
    <rPh sb="8" eb="10">
      <t>スイケイ</t>
    </rPh>
    <rPh sb="10" eb="12">
      <t>サボウ</t>
    </rPh>
    <rPh sb="12" eb="14">
      <t>シセツ</t>
    </rPh>
    <rPh sb="14" eb="16">
      <t>テンケン</t>
    </rPh>
    <rPh sb="16" eb="17">
      <t>ホカ</t>
    </rPh>
    <phoneticPr fontId="2"/>
  </si>
  <si>
    <t>令和７年度倉吉管内東部地区橋梁他点検業務［①業務］</t>
  </si>
  <si>
    <t>令和７年度倉吉管内西部地区橋梁他点検業務［②業務］</t>
  </si>
  <si>
    <t>令和７年度倉吉管内防災点検他業務</t>
  </si>
  <si>
    <t>令和７年度倉吉管内東部地区附属物点検業務</t>
  </si>
  <si>
    <t>令和７年度倉吉管内西部地区附属物点検その１業務</t>
  </si>
  <si>
    <t>令和７年度倉吉管内西部地区附属物点検その２業務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</si>
</sst>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411]ge\.m\.d;@"/>
    <numFmt numFmtId="177" formatCode="000"/>
  </numFmts>
  <fonts count="10"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6"/>
      <name val="游ゴシック"/>
      <family val="3"/>
      <charset val="128"/>
      <scheme val="minor"/>
    </font>
    <font>
      <sz val="11"/>
      <color theme="1"/>
      <name val="メイリオ"/>
      <family val="3"/>
      <charset val="128"/>
    </font>
    <font>
      <u/>
      <sz val="11"/>
      <color theme="10"/>
      <name val="メイリオ"/>
      <family val="3"/>
      <charset val="128"/>
    </font>
    <font>
      <b/>
      <sz val="14"/>
      <color theme="1"/>
      <name val="メイリオ"/>
      <family val="3"/>
      <charset val="128"/>
    </font>
    <font>
      <sz val="11"/>
      <color rgb="FFFF0000"/>
      <name val="メイリオ"/>
      <family val="3"/>
      <charset val="128"/>
    </font>
    <font>
      <u/>
      <sz val="11"/>
      <color rgb="FF2828FC"/>
      <name val="メイリオ"/>
      <family val="3"/>
      <charset val="128"/>
    </font>
    <font>
      <sz val="11"/>
      <name val="メイリオ"/>
      <family val="3"/>
      <charset val="128"/>
    </font>
  </fonts>
  <fills count="2">
    <fill>
      <patternFill patternType="none"/>
    </fill>
    <fill>
      <patternFill patternType="gray125"/>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s>
  <cellStyleXfs count="2">
    <xf numFmtId="0" fontId="0" fillId="0" borderId="0">
      <alignment vertical="center"/>
    </xf>
    <xf numFmtId="0" fontId="5" fillId="0" borderId="0" applyNumberFormat="0" applyFill="0" applyBorder="0" applyAlignment="0" applyProtection="0">
      <alignment vertical="center"/>
    </xf>
  </cellStyleXfs>
  <cellXfs count="56">
    <xf numFmtId="0" fontId="0" fillId="0" borderId="0" xfId="0">
      <alignment vertical="center"/>
    </xf>
    <xf numFmtId="0" fontId="4" fillId="0" borderId="0" xfId="0" applyFont="1">
      <alignment vertical="center"/>
    </xf>
    <xf numFmtId="0" fontId="7" fillId="0" borderId="0" xfId="0" applyFont="1">
      <alignment vertical="center"/>
    </xf>
    <xf numFmtId="0" fontId="4" fillId="0" borderId="0" xfId="0" applyFont="1" applyAlignment="1">
      <alignment horizontal="center" vertical="center"/>
    </xf>
    <xf numFmtId="0" fontId="4" fillId="0" borderId="0" xfId="0" applyFont="1" applyAlignment="1"/>
    <xf numFmtId="0" fontId="5" fillId="0" borderId="0" xfId="1" applyFont="1" applyFill="1" applyAlignment="1"/>
    <xf numFmtId="0" fontId="6" fillId="0" borderId="0" xfId="0" applyFont="1" applyAlignment="1">
      <alignment horizontal="left" vertical="center"/>
    </xf>
    <xf numFmtId="0" fontId="8" fillId="0" borderId="0" xfId="1" applyFont="1" applyFill="1" applyAlignment="1"/>
    <xf numFmtId="0" fontId="4" fillId="0" borderId="0" xfId="0" applyFont="1" applyAlignment="1">
      <alignment horizontal="left" vertical="center" wrapText="1"/>
    </xf>
    <xf numFmtId="0" fontId="9" fillId="0" borderId="1" xfId="1" applyFont="1" applyBorder="1" applyAlignment="1">
      <alignment horizontal="left" vertical="center" wrapText="1"/>
    </xf>
    <xf numFmtId="176" fontId="9" fillId="0" borderId="1" xfId="1" applyNumberFormat="1" applyFont="1" applyBorder="1" applyAlignment="1">
      <alignment horizontal="center" vertical="center"/>
    </xf>
    <xf numFmtId="0" fontId="9" fillId="0" borderId="1" xfId="1" applyFont="1" applyBorder="1" applyAlignment="1">
      <alignment horizontal="center" vertical="center" wrapText="1"/>
    </xf>
    <xf numFmtId="177" fontId="9" fillId="0" borderId="1" xfId="1" applyNumberFormat="1" applyFont="1" applyBorder="1" applyAlignment="1">
      <alignment horizontal="center" vertical="center" wrapText="1"/>
    </xf>
    <xf numFmtId="0" fontId="9" fillId="0" borderId="2" xfId="1" applyFont="1" applyBorder="1" applyAlignment="1">
      <alignment horizontal="center" vertical="center" wrapText="1"/>
    </xf>
    <xf numFmtId="177" fontId="9" fillId="0" borderId="2" xfId="1" applyNumberFormat="1" applyFont="1" applyBorder="1" applyAlignment="1">
      <alignment horizontal="center" vertical="center" wrapText="1"/>
    </xf>
    <xf numFmtId="176" fontId="9" fillId="0" borderId="2" xfId="1" applyNumberFormat="1" applyFont="1" applyBorder="1" applyAlignment="1">
      <alignment horizontal="center" vertical="center"/>
    </xf>
    <xf numFmtId="0" fontId="9" fillId="0" borderId="2" xfId="1" applyFont="1" applyBorder="1" applyAlignment="1">
      <alignment horizontal="left" vertical="center" wrapText="1"/>
    </xf>
    <xf numFmtId="0" fontId="9" fillId="0" borderId="3" xfId="1" applyFont="1" applyBorder="1" applyAlignment="1">
      <alignment horizontal="center" vertical="center" wrapText="1"/>
    </xf>
    <xf numFmtId="177" fontId="9" fillId="0" borderId="4" xfId="1" applyNumberFormat="1" applyFont="1" applyBorder="1" applyAlignment="1">
      <alignment horizontal="center" vertical="center" wrapText="1"/>
    </xf>
    <xf numFmtId="176" fontId="9" fillId="0" borderId="4" xfId="1" applyNumberFormat="1" applyFont="1" applyBorder="1" applyAlignment="1">
      <alignment horizontal="center" vertical="center"/>
    </xf>
    <xf numFmtId="0" fontId="9" fillId="0" borderId="4" xfId="1" applyFont="1" applyBorder="1" applyAlignment="1">
      <alignment horizontal="left" vertical="center" wrapText="1"/>
    </xf>
    <xf numFmtId="0" fontId="9" fillId="0" borderId="4" xfId="1" applyFont="1" applyBorder="1" applyAlignment="1">
      <alignment horizontal="center" vertical="center" wrapText="1"/>
    </xf>
    <xf numFmtId="0" fontId="9" fillId="0" borderId="5" xfId="1" applyFont="1" applyBorder="1" applyAlignment="1">
      <alignment horizontal="center" vertical="center" wrapText="1"/>
    </xf>
    <xf numFmtId="0" fontId="9" fillId="0" borderId="6" xfId="1" applyFont="1" applyBorder="1" applyAlignment="1">
      <alignment horizontal="center" vertical="center" wrapText="1"/>
    </xf>
    <xf numFmtId="177" fontId="9" fillId="0" borderId="7" xfId="1" applyNumberFormat="1" applyFont="1" applyBorder="1" applyAlignment="1">
      <alignment horizontal="center" vertical="center" wrapText="1"/>
    </xf>
    <xf numFmtId="176" fontId="9" fillId="0" borderId="7" xfId="1" applyNumberFormat="1" applyFont="1" applyBorder="1" applyAlignment="1">
      <alignment horizontal="center" vertical="center"/>
    </xf>
    <xf numFmtId="0" fontId="9" fillId="0" borderId="7" xfId="1" applyFont="1" applyBorder="1" applyAlignment="1">
      <alignment horizontal="left" vertical="center" wrapText="1"/>
    </xf>
    <xf numFmtId="0" fontId="9" fillId="0" borderId="7" xfId="1" applyFont="1" applyBorder="1" applyAlignment="1">
      <alignment horizontal="center" vertical="center" wrapText="1"/>
    </xf>
    <xf numFmtId="0" fontId="9" fillId="0" borderId="8" xfId="1" applyFont="1" applyBorder="1" applyAlignment="1">
      <alignment horizontal="center" vertical="center" wrapText="1"/>
    </xf>
    <xf numFmtId="0" fontId="9" fillId="0" borderId="9" xfId="1" applyFont="1" applyBorder="1" applyAlignment="1">
      <alignment horizontal="center" vertical="center" wrapText="1"/>
    </xf>
    <xf numFmtId="0" fontId="9" fillId="0" borderId="10" xfId="1" applyFont="1" applyBorder="1" applyAlignment="1">
      <alignment horizontal="center" vertical="center" wrapText="1"/>
    </xf>
    <xf numFmtId="0" fontId="9" fillId="0" borderId="11" xfId="1" applyFont="1" applyBorder="1" applyAlignment="1">
      <alignment horizontal="center" vertical="center" wrapText="1"/>
    </xf>
    <xf numFmtId="177" fontId="9" fillId="0" borderId="12" xfId="1" applyNumberFormat="1" applyFont="1" applyBorder="1" applyAlignment="1">
      <alignment horizontal="center" vertical="center" wrapText="1"/>
    </xf>
    <xf numFmtId="176" fontId="9" fillId="0" borderId="12" xfId="1" applyNumberFormat="1" applyFont="1" applyBorder="1" applyAlignment="1">
      <alignment horizontal="center" vertical="center"/>
    </xf>
    <xf numFmtId="0" fontId="9" fillId="0" borderId="12" xfId="1" applyFont="1" applyBorder="1" applyAlignment="1">
      <alignment horizontal="left" vertical="center" wrapText="1"/>
    </xf>
    <xf numFmtId="0" fontId="9" fillId="0" borderId="12" xfId="1" applyFont="1" applyBorder="1" applyAlignment="1">
      <alignment horizontal="center" vertical="center" wrapText="1"/>
    </xf>
    <xf numFmtId="0" fontId="9" fillId="0" borderId="13" xfId="1" applyFont="1" applyBorder="1" applyAlignment="1">
      <alignment horizontal="center" vertical="center" wrapText="1"/>
    </xf>
    <xf numFmtId="0" fontId="9" fillId="0" borderId="14" xfId="1" applyFont="1" applyBorder="1" applyAlignment="1">
      <alignment horizontal="center" vertical="center" wrapText="1"/>
    </xf>
    <xf numFmtId="0" fontId="9" fillId="0" borderId="15" xfId="1" applyFont="1" applyBorder="1" applyAlignment="1">
      <alignment horizontal="center" vertical="center" wrapText="1"/>
    </xf>
    <xf numFmtId="0" fontId="4" fillId="0" borderId="3" xfId="0" applyFont="1" applyBorder="1" applyAlignment="1">
      <alignment horizontal="center" vertical="center" wrapText="1"/>
    </xf>
    <xf numFmtId="177" fontId="4" fillId="0" borderId="4"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5" fillId="0" borderId="4" xfId="1" applyBorder="1" applyAlignment="1">
      <alignment horizontal="center" vertical="center" wrapText="1"/>
    </xf>
    <xf numFmtId="0" fontId="5" fillId="0" borderId="16" xfId="1" applyBorder="1" applyAlignment="1">
      <alignment horizontal="center" vertical="center" wrapText="1"/>
    </xf>
    <xf numFmtId="0" fontId="5" fillId="0" borderId="1" xfId="1" applyBorder="1" applyAlignment="1">
      <alignment horizontal="center" vertical="center" wrapText="1"/>
    </xf>
    <xf numFmtId="0" fontId="5" fillId="0" borderId="2" xfId="1" applyBorder="1" applyAlignment="1">
      <alignment horizontal="center" vertical="center" wrapText="1"/>
    </xf>
    <xf numFmtId="0" fontId="5" fillId="0" borderId="17" xfId="1" applyBorder="1" applyAlignment="1">
      <alignment horizontal="center" vertical="center" wrapText="1"/>
    </xf>
    <xf numFmtId="0" fontId="5" fillId="0" borderId="12" xfId="1" applyBorder="1" applyAlignment="1">
      <alignment horizontal="center" vertical="center" wrapText="1"/>
    </xf>
    <xf numFmtId="0" fontId="9" fillId="0" borderId="1" xfId="1" applyFont="1" applyFill="1" applyBorder="1" applyAlignment="1">
      <alignment horizontal="center" vertical="center" wrapText="1"/>
    </xf>
    <xf numFmtId="0" fontId="5" fillId="0" borderId="1" xfId="1" applyFill="1" applyBorder="1" applyAlignment="1">
      <alignment horizontal="center" vertical="center" wrapText="1"/>
    </xf>
    <xf numFmtId="0" fontId="9" fillId="0" borderId="18" xfId="1" applyFont="1" applyBorder="1" applyAlignment="1">
      <alignment horizontal="center" vertical="center" wrapText="1"/>
    </xf>
    <xf numFmtId="57" fontId="5" fillId="0" borderId="18" xfId="1" applyNumberFormat="1" applyBorder="1" applyAlignment="1">
      <alignment horizontal="center" vertical="center" wrapText="1"/>
    </xf>
    <xf numFmtId="57" fontId="5" fillId="0" borderId="12" xfId="1" applyNumberFormat="1" applyBorder="1" applyAlignment="1">
      <alignment horizontal="center" vertical="center" wrapText="1"/>
    </xf>
    <xf numFmtId="57" fontId="5" fillId="0" borderId="16" xfId="1" applyNumberFormat="1" applyBorder="1" applyAlignment="1">
      <alignment horizontal="center" vertical="center" wrapText="1"/>
    </xf>
  </cellXfs>
  <cellStyles count="2">
    <cellStyle name="ハイパーリンク" xfId="1" builtinId="8" customBuiltin="1"/>
    <cellStyle name="標準" xfId="0" builtinId="0"/>
  </cellStyles>
  <dxfs count="0"/>
  <tableStyles count="0" defaultTableStyle="TableStyleMedium2" defaultPivotStyle="PivotStyleLight16"/>
  <colors>
    <mruColors>
      <color rgb="FF2828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www.cgr.mlit.go.jp/cgsekkei/jimusyo/726_kurayoshi/new/02gyo/07seiseki/07_24gyo726_009.pdf" TargetMode="External"/><Relationship Id="rId21" Type="http://schemas.openxmlformats.org/officeDocument/2006/relationships/hyperlink" Target="http://www.cgr.mlit.go.jp/cgsekkei/jimusyo/726_kurayoshi/new/02gyo/01keinai/01_25gyo726_010.pdf" TargetMode="External"/><Relationship Id="rId42" Type="http://schemas.openxmlformats.org/officeDocument/2006/relationships/hyperlink" Target="http://www.cgr.mlit.go.jp/cgsekkei/jimusyo/726_kurayoshi/new/02gyo/01keinai/01_25kou726_001.pdf" TargetMode="External"/><Relationship Id="rId47" Type="http://schemas.openxmlformats.org/officeDocument/2006/relationships/hyperlink" Target="http://www.cgr.mlit.go.jp/cgsekkei/jimusyo/726_kurayoshi/new/02gyo/03yotei/03_24gyo726_039.pdf" TargetMode="External"/><Relationship Id="rId63" Type="http://schemas.openxmlformats.org/officeDocument/2006/relationships/hyperlink" Target="http://www.cgr.mlit.go.jp/cgsekkei/jimusyo/726_kurayoshi/new/02gyo/04sekei/04_24gyo726_044.pdf" TargetMode="External"/><Relationship Id="rId68" Type="http://schemas.openxmlformats.org/officeDocument/2006/relationships/hyperlink" Target="http://www.cgr.mlit.go.jp/cgsekkei/jimusyo/726_kurayoshi/new/02gyo/03yotei/03_25gyo726_006.pdf" TargetMode="External"/><Relationship Id="rId84" Type="http://schemas.openxmlformats.org/officeDocument/2006/relationships/hyperlink" Target="http://www.cgr.mlit.go.jp/cgsekkei/jimusyo/726_kurayoshi/new/02gyo/04sekei/04_25gyo726_008.pdf" TargetMode="External"/><Relationship Id="rId89" Type="http://schemas.openxmlformats.org/officeDocument/2006/relationships/hyperlink" Target="http://www.cgr.mlit.go.jp/cgsekkei/jimusyo/726_kurayoshi/new/02gyo/03yotei/03_25gyo726_013.pdf" TargetMode="External"/><Relationship Id="rId112" Type="http://schemas.openxmlformats.org/officeDocument/2006/relationships/hyperlink" Target="http://www.cgr.mlit.go.jp/cgsekkei/jimusyo/726_kurayoshi/new/02gyo/07seiseki/07_24gyo726_030.pdf" TargetMode="External"/><Relationship Id="rId16" Type="http://schemas.openxmlformats.org/officeDocument/2006/relationships/hyperlink" Target="http://www.cgr.mlit.go.jp/cgsekkei/jimusyo/726_kurayoshi/new/02gyo/01keinai/01_25gyo726_005.pdf" TargetMode="External"/><Relationship Id="rId107" Type="http://schemas.openxmlformats.org/officeDocument/2006/relationships/hyperlink" Target="http://www.cgr.mlit.go.jp/cgsekkei/jimusyo/726_kurayoshi/new/02gyo/07seiseki/07_24gyo726_014.pdf" TargetMode="External"/><Relationship Id="rId11" Type="http://schemas.openxmlformats.org/officeDocument/2006/relationships/hyperlink" Target="http://www.cgr.mlit.go.jp/cgsekkei/jimusyo/726_kurayoshi/new/02gyo/01keinai/01_25gyo726_001.pdf" TargetMode="External"/><Relationship Id="rId32" Type="http://schemas.openxmlformats.org/officeDocument/2006/relationships/hyperlink" Target="http://www.cgr.mlit.go.jp/cgsekkei/jimusyo/726_kurayoshi/new/02gyo/04sekei/04_24gyo726_037.pdf" TargetMode="External"/><Relationship Id="rId37" Type="http://schemas.openxmlformats.org/officeDocument/2006/relationships/hyperlink" Target="http://www.cgr.mlit.go.jp/cgsekkei/jimusyo/726_kurayoshi/new/02gyo/01keinai/01_24gyo726_042.pdf" TargetMode="External"/><Relationship Id="rId53" Type="http://schemas.openxmlformats.org/officeDocument/2006/relationships/hyperlink" Target="http://www.cgr.mlit.go.jp/cgsekkei/jimusyo/726_kurayoshi/new/02gyo/03yotei/03_24gyo726_044.pdf" TargetMode="External"/><Relationship Id="rId58" Type="http://schemas.openxmlformats.org/officeDocument/2006/relationships/hyperlink" Target="http://www.cgr.mlit.go.jp/cgsekkei/jimusyo/726_kurayoshi/new/02gyo/04sekei/04_24gyo726_039.pdf" TargetMode="External"/><Relationship Id="rId74" Type="http://schemas.openxmlformats.org/officeDocument/2006/relationships/hyperlink" Target="http://www.cgr.mlit.go.jp/cgsekkei/jimusyo/726_kurayoshi/new/02gyo/04sekei/04_25gyo726_005.pdf" TargetMode="External"/><Relationship Id="rId79" Type="http://schemas.openxmlformats.org/officeDocument/2006/relationships/hyperlink" Target="http://www.cgr.mlit.go.jp/cgsekkei/jimusyo/726_kurayoshi/new/02gyo/06hennai/06_23gyo726_005.pdf" TargetMode="External"/><Relationship Id="rId102" Type="http://schemas.openxmlformats.org/officeDocument/2006/relationships/hyperlink" Target="http://www.cgr.mlit.go.jp/cgsekkei/jimusyo/726_kurayoshi/new/02gyo/07seiseki/07_23gyo726_006.pdf" TargetMode="External"/><Relationship Id="rId123" Type="http://schemas.openxmlformats.org/officeDocument/2006/relationships/hyperlink" Target="http://www.cgr.mlit.go.jp/cgsekkei/jimusyo/726_kurayoshi/new/02gyo/01keinai/01_25gyo726_017.pdf" TargetMode="External"/><Relationship Id="rId128" Type="http://schemas.openxmlformats.org/officeDocument/2006/relationships/hyperlink" Target="http://www.cgr.mlit.go.jp/cgsekkei/jimusyo/726_kurayoshi/new/02gyo/01keinai/04_25gyo726_002.pdf" TargetMode="External"/><Relationship Id="rId5" Type="http://schemas.openxmlformats.org/officeDocument/2006/relationships/hyperlink" Target="https://www.cgr.mlit.go.jp/cgsekkei/contents/03_sekkei/r5/726g.htm" TargetMode="External"/><Relationship Id="rId90" Type="http://schemas.openxmlformats.org/officeDocument/2006/relationships/hyperlink" Target="http://www.cgr.mlit.go.jp/cgsekkei/jimusyo/726_kurayoshi/new/02gyo/04sekei/04_25gyo726_012.pdf" TargetMode="External"/><Relationship Id="rId95" Type="http://schemas.openxmlformats.org/officeDocument/2006/relationships/hyperlink" Target="http://www.cgr.mlit.go.jp/cgsekkei/jimusyo/726_kurayoshi/new/02gyo/07seiseki/07_22gyo726_003.pdf" TargetMode="External"/><Relationship Id="rId22" Type="http://schemas.openxmlformats.org/officeDocument/2006/relationships/hyperlink" Target="http://www.cgr.mlit.go.jp/cgsekkei/jimusyo/726_kurayoshi/new/02gyo/01keinai/01_25gyo726_011.pdf" TargetMode="External"/><Relationship Id="rId27" Type="http://schemas.openxmlformats.org/officeDocument/2006/relationships/hyperlink" Target="http://www.cgr.mlit.go.jp/cgsekkei/jimusyo/726_kurayoshi/new/02gyo/03yotei/03_25gyo726_001.pdf" TargetMode="External"/><Relationship Id="rId43" Type="http://schemas.openxmlformats.org/officeDocument/2006/relationships/hyperlink" Target="http://www.cgr.mlit.go.jp/cgsekkei/jimusyo/726_kurayoshi/new/02gyo/01keinai/01_25kou726_001.pdf" TargetMode="External"/><Relationship Id="rId48" Type="http://schemas.openxmlformats.org/officeDocument/2006/relationships/hyperlink" Target="http://www.cgr.mlit.go.jp/cgsekkei/jimusyo/726_kurayoshi/new/02gyo/03yotei/03_24gyo726_040.pdf" TargetMode="External"/><Relationship Id="rId64" Type="http://schemas.openxmlformats.org/officeDocument/2006/relationships/hyperlink" Target="http://www.cgr.mlit.go.jp/cgsekkei/jimusyo/726_kurayoshi/new/02gyo/04sekei/04_24gyo726_045.pdf" TargetMode="External"/><Relationship Id="rId69" Type="http://schemas.openxmlformats.org/officeDocument/2006/relationships/hyperlink" Target="http://www.cgr.mlit.go.jp/cgsekkei/jimusyo/726_kurayoshi/new/02gyo/03yotei/03_25gyo726_007.pdf" TargetMode="External"/><Relationship Id="rId113" Type="http://schemas.openxmlformats.org/officeDocument/2006/relationships/hyperlink" Target="http://www.cgr.mlit.go.jp/cgsekkei/jimusyo/726_kurayoshi/new/02gyo/07seiseki/07_24gyo726_033.pdf" TargetMode="External"/><Relationship Id="rId118" Type="http://schemas.openxmlformats.org/officeDocument/2006/relationships/hyperlink" Target="http://www.cgr.mlit.go.jp/cgsekkei/jimusyo/726_kurayoshi/new/02gyo/07seiseki/07_24gyo726_023.pdf" TargetMode="External"/><Relationship Id="rId80" Type="http://schemas.openxmlformats.org/officeDocument/2006/relationships/hyperlink" Target="http://www.cgr.mlit.go.jp/cgsekkei/jimusyo/726_kurayoshi/new/02gyo/06hennai/06_24gyo726_022.pdf" TargetMode="External"/><Relationship Id="rId85" Type="http://schemas.openxmlformats.org/officeDocument/2006/relationships/hyperlink" Target="http://www.cgr.mlit.go.jp/cgsekkei/jimusyo/726_kurayoshi/new/02gyo/04sekei/04_25gyo726_009.pdf" TargetMode="External"/><Relationship Id="rId12" Type="http://schemas.openxmlformats.org/officeDocument/2006/relationships/hyperlink" Target="http://www.cgr.mlit.go.jp/cgsekkei/jimusyo/726_kurayoshi/new/02gyo/01keinai/01_25kou726_001.pdf" TargetMode="External"/><Relationship Id="rId17" Type="http://schemas.openxmlformats.org/officeDocument/2006/relationships/hyperlink" Target="http://www.cgr.mlit.go.jp/cgsekkei/jimusyo/726_kurayoshi/new/02gyo/01keinai/01_25gyo726_006.pdf" TargetMode="External"/><Relationship Id="rId33" Type="http://schemas.openxmlformats.org/officeDocument/2006/relationships/hyperlink" Target="http://www.cgr.mlit.go.jp/cgsekkei/jimusyo/726_kurayoshi/new/02gyo/01keinai/01_24gyo726_038.pdf" TargetMode="External"/><Relationship Id="rId38" Type="http://schemas.openxmlformats.org/officeDocument/2006/relationships/hyperlink" Target="http://www.cgr.mlit.go.jp/cgsekkei/jimusyo/726_kurayoshi/new/02gyo/01keinai/01_24gyo726_043.pdf" TargetMode="External"/><Relationship Id="rId59" Type="http://schemas.openxmlformats.org/officeDocument/2006/relationships/hyperlink" Target="http://www.cgr.mlit.go.jp/cgsekkei/jimusyo/726_kurayoshi/new/02gyo/04sekei/04_24gyo726_040.pdf" TargetMode="External"/><Relationship Id="rId103" Type="http://schemas.openxmlformats.org/officeDocument/2006/relationships/hyperlink" Target="http://www.cgr.mlit.go.jp/cgsekkei/jimusyo/726_kurayoshi/new/02gyo/07seiseki/07_23gyo726_001.pdf" TargetMode="External"/><Relationship Id="rId108" Type="http://schemas.openxmlformats.org/officeDocument/2006/relationships/hyperlink" Target="http://www.cgr.mlit.go.jp/cgsekkei/jimusyo/726_kurayoshi/new/02gyo/07seiseki/07_24gyo726_015.pdf" TargetMode="External"/><Relationship Id="rId124" Type="http://schemas.openxmlformats.org/officeDocument/2006/relationships/hyperlink" Target="http://www.cgr.mlit.go.jp/cgsekkei/jimusyo/726_kurayoshi/new/02gyo/01keinai/01_25gyo726_018.pdf" TargetMode="External"/><Relationship Id="rId129" Type="http://schemas.openxmlformats.org/officeDocument/2006/relationships/hyperlink" Target="http://www.cgr.mlit.go.jp/cgsekkei/jimusyo/726_kurayoshi/new/02gyo/01keinai/04_25gyo726_004.pdf" TargetMode="External"/><Relationship Id="rId54" Type="http://schemas.openxmlformats.org/officeDocument/2006/relationships/hyperlink" Target="http://www.cgr.mlit.go.jp/cgsekkei/jimusyo/726_kurayoshi/new/02gyo/03yotei/03_24gyo726_045.pdf" TargetMode="External"/><Relationship Id="rId70" Type="http://schemas.openxmlformats.org/officeDocument/2006/relationships/hyperlink" Target="http://www.cgr.mlit.go.jp/cgsekkei/jimusyo/726_kurayoshi/new/02gyo/03yotei/03_25gyo726_010.pdf" TargetMode="External"/><Relationship Id="rId75" Type="http://schemas.openxmlformats.org/officeDocument/2006/relationships/hyperlink" Target="http://www.cgr.mlit.go.jp/cgsekkei/jimusyo/726_kurayoshi/new/02gyo/04sekei/04_25gyo726_006.pdf" TargetMode="External"/><Relationship Id="rId91" Type="http://schemas.openxmlformats.org/officeDocument/2006/relationships/hyperlink" Target="http://www.cgr.mlit.go.jp/cgsekkei/jimusyo/726_kurayoshi/new/02gyo/04sekei/04_25gyo726_013.pdf" TargetMode="External"/><Relationship Id="rId96" Type="http://schemas.openxmlformats.org/officeDocument/2006/relationships/hyperlink" Target="http://www.cgr.mlit.go.jp/cgsekkei/jimusyo/726_kurayoshi/new/02gyo/07seiseki/07_23gyo726_001.pdf" TargetMode="External"/><Relationship Id="rId1" Type="http://schemas.openxmlformats.org/officeDocument/2006/relationships/hyperlink" Target="https://www.cgr.mlit.go.jp/cgsekkei/honkyoku/cgr_tsusoku.xlsx" TargetMode="External"/><Relationship Id="rId6" Type="http://schemas.openxmlformats.org/officeDocument/2006/relationships/hyperlink" Target="https://www.cgr.mlit.go.jp/cgsekkei/contents/03_sekkei/r5/726g.htm" TargetMode="External"/><Relationship Id="rId23" Type="http://schemas.openxmlformats.org/officeDocument/2006/relationships/hyperlink" Target="https://www.cgr.mlit.go.jp/cgsekkei/jimusyo/726_kurayoshi/gyoumu/R5/keiyakuitiran.htm" TargetMode="External"/><Relationship Id="rId28" Type="http://schemas.openxmlformats.org/officeDocument/2006/relationships/hyperlink" Target="http://www.cgr.mlit.go.jp/cgsekkei/jimusyo/726_kurayoshi/new/02gyo/04sekei/04_25gyo726_001.pdf" TargetMode="External"/><Relationship Id="rId49" Type="http://schemas.openxmlformats.org/officeDocument/2006/relationships/hyperlink" Target="http://www.cgr.mlit.go.jp/cgsekkei/jimusyo/726_kurayoshi/new/02gyo/03yotei/03_24gyo726_041.pdf" TargetMode="External"/><Relationship Id="rId114" Type="http://schemas.openxmlformats.org/officeDocument/2006/relationships/hyperlink" Target="http://www.cgr.mlit.go.jp/cgsekkei/jimusyo/726_kurayoshi/new/02gyo/07seiseki/07_24gyo726_014.pdf" TargetMode="External"/><Relationship Id="rId119" Type="http://schemas.openxmlformats.org/officeDocument/2006/relationships/hyperlink" Target="http://www.cgr.mlit.go.jp/cgsekkei/jimusyo/726_kurayoshi/new/02gyo/01keinai/01_25gyo726_013.pdf" TargetMode="External"/><Relationship Id="rId44" Type="http://schemas.openxmlformats.org/officeDocument/2006/relationships/hyperlink" Target="http://www.cgr.mlit.go.jp/cgsekkei/jimusyo/726_kurayoshi/new/02gyo/01keinai/01_25kou726_001.pdf" TargetMode="External"/><Relationship Id="rId60" Type="http://schemas.openxmlformats.org/officeDocument/2006/relationships/hyperlink" Target="http://www.cgr.mlit.go.jp/cgsekkei/jimusyo/726_kurayoshi/new/02gyo/04sekei/04_24gyo726_041.pdf" TargetMode="External"/><Relationship Id="rId65" Type="http://schemas.openxmlformats.org/officeDocument/2006/relationships/hyperlink" Target="http://www.cgr.mlit.go.jp/cgsekkei/jimusyo/726_kurayoshi/new/02gyo/04sekei/04_24gyo726_046.pdf" TargetMode="External"/><Relationship Id="rId81" Type="http://schemas.openxmlformats.org/officeDocument/2006/relationships/hyperlink" Target="http://www.cgr.mlit.go.jp/cgsekkei/jimusyo/726_kurayoshi/new/02gyo/06hennai/06_24gyo726_023.pdf" TargetMode="External"/><Relationship Id="rId86" Type="http://schemas.openxmlformats.org/officeDocument/2006/relationships/hyperlink" Target="http://www.cgr.mlit.go.jp/cgsekkei/jimusyo/726_kurayoshi/new/02gyo/01keinai/01_25gyo726_012.pdf" TargetMode="External"/><Relationship Id="rId130" Type="http://schemas.openxmlformats.org/officeDocument/2006/relationships/hyperlink" Target="http://www.cgr.mlit.go.jp/cgsekkei/jimusyo/726_kurayoshi/new/02gyo/03yotei/03_25gyo726_004.pdf" TargetMode="External"/><Relationship Id="rId13" Type="http://schemas.openxmlformats.org/officeDocument/2006/relationships/hyperlink" Target="http://www.cgr.mlit.go.jp/cgsekkei/jimusyo/726_kurayoshi/new/02gyo/01keinai/01_25gyo726_002.pdf" TargetMode="External"/><Relationship Id="rId18" Type="http://schemas.openxmlformats.org/officeDocument/2006/relationships/hyperlink" Target="http://www.cgr.mlit.go.jp/cgsekkei/jimusyo/726_kurayoshi/new/02gyo/01keinai/01_25gyo726_007.pdf" TargetMode="External"/><Relationship Id="rId39" Type="http://schemas.openxmlformats.org/officeDocument/2006/relationships/hyperlink" Target="http://www.cgr.mlit.go.jp/cgsekkei/jimusyo/726_kurayoshi/new/02gyo/01keinai/01_24gyo726_044.pdf" TargetMode="External"/><Relationship Id="rId109" Type="http://schemas.openxmlformats.org/officeDocument/2006/relationships/hyperlink" Target="http://www.cgr.mlit.go.jp/cgsekkei/jimusyo/726_kurayoshi/new/02gyo/07seiseki/07_24gyo726_016.pdf" TargetMode="External"/><Relationship Id="rId34" Type="http://schemas.openxmlformats.org/officeDocument/2006/relationships/hyperlink" Target="http://www.cgr.mlit.go.jp/cgsekkei/jimusyo/726_kurayoshi/new/02gyo/01keinai/01_24gyo726_039.pdf" TargetMode="External"/><Relationship Id="rId50" Type="http://schemas.openxmlformats.org/officeDocument/2006/relationships/hyperlink" Target="http://www.cgr.mlit.go.jp/cgsekkei/jimusyo/726_kurayoshi/new/02gyo/03yotei/03_24gyo726_042.pdf" TargetMode="External"/><Relationship Id="rId55" Type="http://schemas.openxmlformats.org/officeDocument/2006/relationships/hyperlink" Target="http://www.cgr.mlit.go.jp/cgsekkei/jimusyo/726_kurayoshi/new/02gyo/03yotei/03_24gyo726_046.pdf" TargetMode="External"/><Relationship Id="rId76" Type="http://schemas.openxmlformats.org/officeDocument/2006/relationships/hyperlink" Target="http://www.cgr.mlit.go.jp/cgsekkei/jimusyo/726_kurayoshi/new/02gyo/04sekei/04_25gyo726_007.pdf" TargetMode="External"/><Relationship Id="rId97" Type="http://schemas.openxmlformats.org/officeDocument/2006/relationships/hyperlink" Target="http://www.cgr.mlit.go.jp/cgsekkei/jimusyo/726_kurayoshi/new/02gyo/07seiseki/07_23gyo726_001.pdf" TargetMode="External"/><Relationship Id="rId104" Type="http://schemas.openxmlformats.org/officeDocument/2006/relationships/hyperlink" Target="http://www.cgr.mlit.go.jp/cgsekkei/jimusyo/726_kurayoshi/new/02gyo/07seiseki/07_23gyo726_036.pdf" TargetMode="External"/><Relationship Id="rId120" Type="http://schemas.openxmlformats.org/officeDocument/2006/relationships/hyperlink" Target="http://www.cgr.mlit.go.jp/cgsekkei/jimusyo/726_kurayoshi/new/02gyo/01keinai/01_25gyo726_014.pdf" TargetMode="External"/><Relationship Id="rId125" Type="http://schemas.openxmlformats.org/officeDocument/2006/relationships/hyperlink" Target="http://www.cgr.mlit.go.jp/cgsekkei/jimusyo/726_kurayoshi/new/02gyo/01keinai/01_25gyo726_019.pdf" TargetMode="External"/><Relationship Id="rId7" Type="http://schemas.openxmlformats.org/officeDocument/2006/relationships/hyperlink" Target="https://www.cgr.mlit.go.jp/cgsekkei/jimusyo/726_kurayoshi/gyoumu/R5/keiyakuitiran.htm" TargetMode="External"/><Relationship Id="rId71" Type="http://schemas.openxmlformats.org/officeDocument/2006/relationships/hyperlink" Target="http://www.cgr.mlit.go.jp/cgsekkei/jimusyo/726_kurayoshi/new/02gyo/03yotei/03_25gyo726_011.pdf" TargetMode="External"/><Relationship Id="rId92" Type="http://schemas.openxmlformats.org/officeDocument/2006/relationships/hyperlink" Target="http://www.cgr.mlit.go.jp/cgsekkei/jimusyo/726_kurayoshi/new/02gyo/01keinai/01_25gyo726_020.pdf" TargetMode="External"/><Relationship Id="rId2" Type="http://schemas.openxmlformats.org/officeDocument/2006/relationships/hyperlink" Target="https://www.i-ppi.jp/Search/Web/Index.htm" TargetMode="External"/><Relationship Id="rId29" Type="http://schemas.openxmlformats.org/officeDocument/2006/relationships/hyperlink" Target="http://www.cgr.mlit.go.jp/cgsekkei/jimusyo/726_kurayoshi/new/02gyo/01keinai/01_24gyo726_037.pdf" TargetMode="External"/><Relationship Id="rId24" Type="http://schemas.openxmlformats.org/officeDocument/2006/relationships/hyperlink" Target="https://www.cgr.mlit.go.jp/cgsekkei/jimusyo/726_kurayoshi/gyoumu/R5/keiyakuitiran.htm" TargetMode="External"/><Relationship Id="rId40" Type="http://schemas.openxmlformats.org/officeDocument/2006/relationships/hyperlink" Target="http://www.cgr.mlit.go.jp/cgsekkei/jimusyo/726_kurayoshi/new/02gyo/01keinai/01_24gyo726_045.pdf" TargetMode="External"/><Relationship Id="rId45" Type="http://schemas.openxmlformats.org/officeDocument/2006/relationships/hyperlink" Target="http://www.cgr.mlit.go.jp/cgsekkei/jimusyo/726_kurayoshi/new/02gyo/01keinai/01_25kou726_001.pdf" TargetMode="External"/><Relationship Id="rId66" Type="http://schemas.openxmlformats.org/officeDocument/2006/relationships/hyperlink" Target="http://www.cgr.mlit.go.jp/cgsekkei/jimusyo/726_kurayoshi/new/02gyo/03yotei/03_25gyo726_003.pdf" TargetMode="External"/><Relationship Id="rId87" Type="http://schemas.openxmlformats.org/officeDocument/2006/relationships/hyperlink" Target="http://www.cgr.mlit.go.jp/cgsekkei/jimusyo/726_kurayoshi/new/02gyo/01keinai/01_25gyo726_013.pdf" TargetMode="External"/><Relationship Id="rId110" Type="http://schemas.openxmlformats.org/officeDocument/2006/relationships/hyperlink" Target="http://www.cgr.mlit.go.jp/cgsekkei/jimusyo/726_kurayoshi/new/02gyo/07seiseki/07_24gyo726_017.pdf" TargetMode="External"/><Relationship Id="rId115" Type="http://schemas.openxmlformats.org/officeDocument/2006/relationships/hyperlink" Target="http://www.cgr.mlit.go.jp/cgsekkei/jimusyo/726_kurayoshi/new/02gyo/07seiseki/07_24gyo726_007.pdf" TargetMode="External"/><Relationship Id="rId131" Type="http://schemas.openxmlformats.org/officeDocument/2006/relationships/printerSettings" Target="../printerSettings/printerSettings1.bin"/><Relationship Id="rId61" Type="http://schemas.openxmlformats.org/officeDocument/2006/relationships/hyperlink" Target="http://www.cgr.mlit.go.jp/cgsekkei/jimusyo/726_kurayoshi/new/02gyo/04sekei/04_24gyo726_042.pdf" TargetMode="External"/><Relationship Id="rId82" Type="http://schemas.openxmlformats.org/officeDocument/2006/relationships/hyperlink" Target="http://www.cgr.mlit.go.jp/cgsekkei/jimusyo/726_kurayoshi/new/02gyo/03yotei/03_25gyo726_008.pdf" TargetMode="External"/><Relationship Id="rId19" Type="http://schemas.openxmlformats.org/officeDocument/2006/relationships/hyperlink" Target="http://www.cgr.mlit.go.jp/cgsekkei/jimusyo/726_kurayoshi/new/02gyo/01keinai/01_25gyo726_008.pdf" TargetMode="External"/><Relationship Id="rId14" Type="http://schemas.openxmlformats.org/officeDocument/2006/relationships/hyperlink" Target="http://www.cgr.mlit.go.jp/cgsekkei/jimusyo/726_kurayoshi/new/02gyo/01keinai/01_25gyo726_003.pdf" TargetMode="External"/><Relationship Id="rId30" Type="http://schemas.openxmlformats.org/officeDocument/2006/relationships/hyperlink" Target="http://www.cgr.mlit.go.jp/cgsekkei/jimusyo/726_kurayoshi/new/02gyo/01keinai/01_25kou726_001.pdf" TargetMode="External"/><Relationship Id="rId35" Type="http://schemas.openxmlformats.org/officeDocument/2006/relationships/hyperlink" Target="http://www.cgr.mlit.go.jp/cgsekkei/jimusyo/726_kurayoshi/new/02gyo/01keinai/01_24gyo726_040.pdf" TargetMode="External"/><Relationship Id="rId56" Type="http://schemas.openxmlformats.org/officeDocument/2006/relationships/hyperlink" Target="http://www.cgr.mlit.go.jp/cgsekkei/jimusyo/726_kurayoshi/new/02gyo/04sekei/04_24gyo726_038.pdf" TargetMode="External"/><Relationship Id="rId77" Type="http://schemas.openxmlformats.org/officeDocument/2006/relationships/hyperlink" Target="http://www.cgr.mlit.go.jp/cgsekkei/jimusyo/726_kurayoshi/new/02gyo/04sekei/04_25gyo726_010.pdf" TargetMode="External"/><Relationship Id="rId100" Type="http://schemas.openxmlformats.org/officeDocument/2006/relationships/hyperlink" Target="http://www.cgr.mlit.go.jp/cgsekkei/jimusyo/726_kurayoshi/new/02gyo/07seiseki/07_23gyo726_004.pdf" TargetMode="External"/><Relationship Id="rId105" Type="http://schemas.openxmlformats.org/officeDocument/2006/relationships/hyperlink" Target="http://www.cgr.mlit.go.jp/cgsekkei/jimusyo/726_kurayoshi/new/02gyo/07seiseki/07_23gyo726_038.pdf" TargetMode="External"/><Relationship Id="rId126" Type="http://schemas.openxmlformats.org/officeDocument/2006/relationships/hyperlink" Target="http://www.cgr.mlit.go.jp/cgsekkei/jimusyo/726_kurayoshi/new/02gyo/01keinai/01_25kou726_001.pdf" TargetMode="External"/><Relationship Id="rId8" Type="http://schemas.openxmlformats.org/officeDocument/2006/relationships/hyperlink" Target="https://www.cgr.mlit.go.jp/cgsekkei/jimusyo/726_kurayoshi/gyoumu/R6/keiyakuitiran.htm" TargetMode="External"/><Relationship Id="rId51" Type="http://schemas.openxmlformats.org/officeDocument/2006/relationships/hyperlink" Target="http://www.cgr.mlit.go.jp/cgsekkei/jimusyo/726_kurayoshi/new/02gyo/03yotei/03_24gyo726_041.pdf" TargetMode="External"/><Relationship Id="rId72" Type="http://schemas.openxmlformats.org/officeDocument/2006/relationships/hyperlink" Target="http://www.cgr.mlit.go.jp/cgsekkei/jimusyo/726_kurayoshi/new/02gyo/04sekei/04_25gyo726_003.pdf" TargetMode="External"/><Relationship Id="rId93" Type="http://schemas.openxmlformats.org/officeDocument/2006/relationships/hyperlink" Target="http://www.cgr.mlit.go.jp/cgsekkei/jimusyo/726_kurayoshi/new/02gyo/03yotei/03_25gyo726_020.pdf" TargetMode="External"/><Relationship Id="rId98" Type="http://schemas.openxmlformats.org/officeDocument/2006/relationships/hyperlink" Target="http://www.cgr.mlit.go.jp/cgsekkei/jimusyo/726_kurayoshi/new/02gyo/07seiseki/07_23gyo726_002.pdf" TargetMode="External"/><Relationship Id="rId121" Type="http://schemas.openxmlformats.org/officeDocument/2006/relationships/hyperlink" Target="http://www.cgr.mlit.go.jp/cgsekkei/jimusyo/726_kurayoshi/new/02gyo/01keinai/01_25gyo726_015.pdf" TargetMode="External"/><Relationship Id="rId3" Type="http://schemas.openxmlformats.org/officeDocument/2006/relationships/hyperlink" Target="https://www.cgr.mlit.go.jp/cgsekkei/jimusyo/726_kurayoshi/gyoumu/R4/keiyakuitiran.htm" TargetMode="External"/><Relationship Id="rId25" Type="http://schemas.openxmlformats.org/officeDocument/2006/relationships/hyperlink" Target="https://www.cgr.mlit.go.jp/cgsekkei/jimusyo/726_kurayoshi/gyoumu/R6/keiyakuitiran.htm" TargetMode="External"/><Relationship Id="rId46" Type="http://schemas.openxmlformats.org/officeDocument/2006/relationships/hyperlink" Target="http://www.cgr.mlit.go.jp/cgsekkei/jimusyo/726_kurayoshi/new/02gyo/03yotei/03_24gyo726_038.pdf" TargetMode="External"/><Relationship Id="rId67" Type="http://schemas.openxmlformats.org/officeDocument/2006/relationships/hyperlink" Target="http://www.cgr.mlit.go.jp/cgsekkei/jimusyo/726_kurayoshi/new/02gyo/03yotei/03_25gyo726_005.pdf" TargetMode="External"/><Relationship Id="rId116" Type="http://schemas.openxmlformats.org/officeDocument/2006/relationships/hyperlink" Target="http://www.cgr.mlit.go.jp/cgsekkei/jimusyo/726_kurayoshi/new/02gyo/07seiseki/07_24gyo726_008.pdf" TargetMode="External"/><Relationship Id="rId20" Type="http://schemas.openxmlformats.org/officeDocument/2006/relationships/hyperlink" Target="http://www.cgr.mlit.go.jp/cgsekkei/jimusyo/726_kurayoshi/new/02gyo/01keinai/01_25gyo726_009.pdf" TargetMode="External"/><Relationship Id="rId41" Type="http://schemas.openxmlformats.org/officeDocument/2006/relationships/hyperlink" Target="http://www.cgr.mlit.go.jp/cgsekkei/jimusyo/726_kurayoshi/new/02gyo/01keinai/01_24gyo726_046.pdf" TargetMode="External"/><Relationship Id="rId62" Type="http://schemas.openxmlformats.org/officeDocument/2006/relationships/hyperlink" Target="http://www.cgr.mlit.go.jp/cgsekkei/jimusyo/726_kurayoshi/new/02gyo/04sekei/04_24gyo726_043.pdf" TargetMode="External"/><Relationship Id="rId83" Type="http://schemas.openxmlformats.org/officeDocument/2006/relationships/hyperlink" Target="http://www.cgr.mlit.go.jp/cgsekkei/jimusyo/726_kurayoshi/new/02gyo/03yotei/03_25gyo726_009.pdf" TargetMode="External"/><Relationship Id="rId88" Type="http://schemas.openxmlformats.org/officeDocument/2006/relationships/hyperlink" Target="http://www.cgr.mlit.go.jp/cgsekkei/jimusyo/726_kurayoshi/new/02gyo/03yotei/03_25gyo726_012.pdf" TargetMode="External"/><Relationship Id="rId111" Type="http://schemas.openxmlformats.org/officeDocument/2006/relationships/hyperlink" Target="http://www.cgr.mlit.go.jp/cgsekkei/jimusyo/726_kurayoshi/new/02gyo/07seiseki/07_24gyo726_026.pdf" TargetMode="External"/><Relationship Id="rId15" Type="http://schemas.openxmlformats.org/officeDocument/2006/relationships/hyperlink" Target="http://www.cgr.mlit.go.jp/cgsekkei/jimusyo/726_kurayoshi/new/02gyo/01keinai/01_25gyo726_004.pdf" TargetMode="External"/><Relationship Id="rId36" Type="http://schemas.openxmlformats.org/officeDocument/2006/relationships/hyperlink" Target="http://www.cgr.mlit.go.jp/cgsekkei/jimusyo/726_kurayoshi/new/02gyo/01keinai/01_24gyo726_041.pdf" TargetMode="External"/><Relationship Id="rId57" Type="http://schemas.openxmlformats.org/officeDocument/2006/relationships/hyperlink" Target="http://www.cgr.mlit.go.jp/cgsekkei/jimusyo/726_kurayoshi/new/02gyo/04sekei/04_24gyo726_039.pdf" TargetMode="External"/><Relationship Id="rId106" Type="http://schemas.openxmlformats.org/officeDocument/2006/relationships/hyperlink" Target="http://www.cgr.mlit.go.jp/cgsekkei/jimusyo/726_kurayoshi/new/02gyo/07seiseki/07_24gyo726_014.pdf" TargetMode="External"/><Relationship Id="rId127" Type="http://schemas.openxmlformats.org/officeDocument/2006/relationships/hyperlink" Target="http://www.cgr.mlit.go.jp/cgsekkei/jimusyo/726_kurayoshi/new/02gyo/01keinai/03_25gyo726_002.pdf" TargetMode="External"/><Relationship Id="rId10" Type="http://schemas.openxmlformats.org/officeDocument/2006/relationships/hyperlink" Target="https://www.cgr.mlit.go.jp/cgsekkei/jimusyo/726_kurayoshi/gyoumu/R6/keiyakuitiran.htm" TargetMode="External"/><Relationship Id="rId31" Type="http://schemas.openxmlformats.org/officeDocument/2006/relationships/hyperlink" Target="http://www.cgr.mlit.go.jp/cgsekkei/jimusyo/726_kurayoshi/new/02gyo/03yotei/03_24gyo726_037.pdf" TargetMode="External"/><Relationship Id="rId52" Type="http://schemas.openxmlformats.org/officeDocument/2006/relationships/hyperlink" Target="http://www.cgr.mlit.go.jp/cgsekkei/jimusyo/726_kurayoshi/new/02gyo/03yotei/03_24gyo726_043.pdf" TargetMode="External"/><Relationship Id="rId73" Type="http://schemas.openxmlformats.org/officeDocument/2006/relationships/hyperlink" Target="http://www.cgr.mlit.go.jp/cgsekkei/jimusyo/726_kurayoshi/new/02gyo/04sekei/04_25gyo726_005.pdf" TargetMode="External"/><Relationship Id="rId78" Type="http://schemas.openxmlformats.org/officeDocument/2006/relationships/hyperlink" Target="http://www.cgr.mlit.go.jp/cgsekkei/jimusyo/726_kurayoshi/new/02gyo/04sekei/04_25gyo726_011.pdf" TargetMode="External"/><Relationship Id="rId94" Type="http://schemas.openxmlformats.org/officeDocument/2006/relationships/hyperlink" Target="http://www.cgr.mlit.go.jp/cgsekkei/jimusyo/726_kurayoshi/new/02gyo/04sekei/04_25gyo726_020.pdf" TargetMode="External"/><Relationship Id="rId99" Type="http://schemas.openxmlformats.org/officeDocument/2006/relationships/hyperlink" Target="http://www.cgr.mlit.go.jp/cgsekkei/jimusyo/726_kurayoshi/new/02gyo/07seiseki/07_23gyo726_003.pdf" TargetMode="External"/><Relationship Id="rId101" Type="http://schemas.openxmlformats.org/officeDocument/2006/relationships/hyperlink" Target="http://www.cgr.mlit.go.jp/cgsekkei/jimusyo/726_kurayoshi/new/02gyo/07seiseki/07_23gyo726_005.pdf" TargetMode="External"/><Relationship Id="rId122" Type="http://schemas.openxmlformats.org/officeDocument/2006/relationships/hyperlink" Target="http://www.cgr.mlit.go.jp/cgsekkei/jimusyo/726_kurayoshi/new/02gyo/01keinai/01_25gyo726_016.pdf" TargetMode="External"/><Relationship Id="rId4" Type="http://schemas.openxmlformats.org/officeDocument/2006/relationships/hyperlink" Target="https://www.cgr.mlit.go.jp/cgsekkei/contents/03_sekkei/r4/726g.htm" TargetMode="External"/><Relationship Id="rId9" Type="http://schemas.openxmlformats.org/officeDocument/2006/relationships/hyperlink" Target="https://www.cgr.mlit.go.jp/cgsekkei/jimusyo/726_kurayoshi/gyoumu/R6/keiyakuitiran.htm" TargetMode="External"/><Relationship Id="rId26" Type="http://schemas.openxmlformats.org/officeDocument/2006/relationships/hyperlink" Target="http://www.cgr.mlit.go.jp/cgsekkei/jimusyo/726_kurayoshi/new/02gyo/01keinai/01_25kou726_00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90"/>
  <sheetViews>
    <sheetView tabSelected="1" zoomScale="110" zoomScaleNormal="110" zoomScaleSheetLayoutView="90" workbookViewId="0">
      <pane xSplit="5" ySplit="3" topLeftCell="F4" activePane="bottomRight" state="frozen"/>
      <selection pane="topRight" activeCell="F1" sqref="F1"/>
      <selection pane="bottomLeft" activeCell="A4" sqref="A4"/>
      <selection pane="bottomRight" activeCell="K21" sqref="K21"/>
    </sheetView>
  </sheetViews>
  <sheetFormatPr defaultColWidth="8.875" defaultRowHeight="18.75" x14ac:dyDescent="0.4"/>
  <cols>
    <col min="1" max="1" width="5.125" style="1" customWidth="1"/>
    <col min="2" max="2" width="5.375" style="1" customWidth="1"/>
    <col min="3" max="3" width="12.125" style="1" customWidth="1"/>
    <col min="4" max="4" width="60" style="8" customWidth="1"/>
    <col min="5" max="5" width="11.75" style="1" customWidth="1"/>
    <col min="6" max="6" width="13.875" style="1" customWidth="1"/>
    <col min="7" max="7" width="13.625" style="1" customWidth="1"/>
    <col min="8" max="8" width="15.125" style="1" customWidth="1"/>
    <col min="9" max="10" width="13.625" style="1" customWidth="1"/>
    <col min="11" max="11" width="32.25" style="1" customWidth="1"/>
    <col min="12" max="12" width="13" style="1" bestFit="1" customWidth="1"/>
    <col min="13" max="13" width="35" style="1" customWidth="1"/>
    <col min="14" max="16384" width="8.875" style="1"/>
  </cols>
  <sheetData>
    <row r="1" spans="1:13" ht="22.5" x14ac:dyDescent="0.4">
      <c r="A1" s="6" t="s">
        <v>18</v>
      </c>
    </row>
    <row r="2" spans="1:13" ht="19.5" thickBot="1" x14ac:dyDescent="0.45">
      <c r="A2" s="2" t="s">
        <v>14</v>
      </c>
    </row>
    <row r="3" spans="1:13" s="3" customFormat="1" ht="57" thickBot="1" x14ac:dyDescent="0.45">
      <c r="A3" s="39" t="s">
        <v>5</v>
      </c>
      <c r="B3" s="40" t="s">
        <v>13</v>
      </c>
      <c r="C3" s="41" t="s">
        <v>0</v>
      </c>
      <c r="D3" s="42" t="s">
        <v>1</v>
      </c>
      <c r="E3" s="41" t="s">
        <v>9</v>
      </c>
      <c r="F3" s="42" t="s">
        <v>6</v>
      </c>
      <c r="G3" s="42" t="s">
        <v>11</v>
      </c>
      <c r="H3" s="42" t="s">
        <v>10</v>
      </c>
      <c r="I3" s="42" t="s">
        <v>8</v>
      </c>
      <c r="J3" s="42" t="s">
        <v>15</v>
      </c>
      <c r="K3" s="42" t="s">
        <v>12</v>
      </c>
      <c r="L3" s="42" t="s">
        <v>17</v>
      </c>
      <c r="M3" s="43" t="s">
        <v>19</v>
      </c>
    </row>
    <row r="4" spans="1:13" s="3" customFormat="1" x14ac:dyDescent="0.4">
      <c r="A4" s="37" t="s">
        <v>80</v>
      </c>
      <c r="B4" s="14">
        <v>1</v>
      </c>
      <c r="C4" s="15">
        <v>45748</v>
      </c>
      <c r="D4" s="16" t="s">
        <v>81</v>
      </c>
      <c r="E4" s="15">
        <v>46477</v>
      </c>
      <c r="F4" s="13" t="s">
        <v>22</v>
      </c>
      <c r="G4" s="48" t="s">
        <v>94</v>
      </c>
      <c r="H4" s="13"/>
      <c r="I4" s="48" t="s">
        <v>94</v>
      </c>
      <c r="J4" s="48" t="s">
        <v>94</v>
      </c>
      <c r="K4" s="13"/>
      <c r="L4" s="13"/>
      <c r="M4" s="38"/>
    </row>
    <row r="5" spans="1:13" s="3" customFormat="1" x14ac:dyDescent="0.4">
      <c r="A5" s="29" t="s">
        <v>80</v>
      </c>
      <c r="B5" s="12">
        <v>2</v>
      </c>
      <c r="C5" s="10">
        <v>45748</v>
      </c>
      <c r="D5" s="9" t="s">
        <v>82</v>
      </c>
      <c r="E5" s="10">
        <v>46477</v>
      </c>
      <c r="F5" s="11" t="s">
        <v>22</v>
      </c>
      <c r="G5" s="46" t="s">
        <v>94</v>
      </c>
      <c r="H5" s="11"/>
      <c r="I5" s="46" t="s">
        <v>94</v>
      </c>
      <c r="J5" s="46" t="s">
        <v>94</v>
      </c>
      <c r="K5" s="11"/>
      <c r="L5" s="11"/>
      <c r="M5" s="30"/>
    </row>
    <row r="6" spans="1:13" s="3" customFormat="1" x14ac:dyDescent="0.4">
      <c r="A6" s="29" t="s">
        <v>80</v>
      </c>
      <c r="B6" s="12">
        <v>3</v>
      </c>
      <c r="C6" s="10">
        <v>45748</v>
      </c>
      <c r="D6" s="9" t="s">
        <v>83</v>
      </c>
      <c r="E6" s="10">
        <v>46477</v>
      </c>
      <c r="F6" s="11" t="s">
        <v>22</v>
      </c>
      <c r="G6" s="46" t="s">
        <v>94</v>
      </c>
      <c r="H6" s="11"/>
      <c r="I6" s="46" t="s">
        <v>94</v>
      </c>
      <c r="J6" s="46" t="s">
        <v>94</v>
      </c>
      <c r="K6" s="11"/>
      <c r="L6" s="11"/>
      <c r="M6" s="30"/>
    </row>
    <row r="7" spans="1:13" s="3" customFormat="1" x14ac:dyDescent="0.4">
      <c r="A7" s="29" t="s">
        <v>80</v>
      </c>
      <c r="B7" s="12">
        <v>4</v>
      </c>
      <c r="C7" s="10">
        <v>45748</v>
      </c>
      <c r="D7" s="9" t="s">
        <v>84</v>
      </c>
      <c r="E7" s="10">
        <v>46477</v>
      </c>
      <c r="F7" s="11" t="s">
        <v>22</v>
      </c>
      <c r="G7" s="46" t="s">
        <v>94</v>
      </c>
      <c r="H7" s="11"/>
      <c r="I7" s="46" t="s">
        <v>94</v>
      </c>
      <c r="J7" s="46" t="s">
        <v>94</v>
      </c>
      <c r="K7" s="11"/>
      <c r="L7" s="11"/>
      <c r="M7" s="30"/>
    </row>
    <row r="8" spans="1:13" s="3" customFormat="1" x14ac:dyDescent="0.4">
      <c r="A8" s="29" t="s">
        <v>80</v>
      </c>
      <c r="B8" s="12">
        <v>5</v>
      </c>
      <c r="C8" s="10">
        <v>45748</v>
      </c>
      <c r="D8" s="9" t="s">
        <v>85</v>
      </c>
      <c r="E8" s="10">
        <v>46843</v>
      </c>
      <c r="F8" s="11" t="s">
        <v>22</v>
      </c>
      <c r="G8" s="46" t="s">
        <v>94</v>
      </c>
      <c r="H8" s="11"/>
      <c r="I8" s="46" t="s">
        <v>94</v>
      </c>
      <c r="J8" s="46" t="s">
        <v>94</v>
      </c>
      <c r="K8" s="52"/>
      <c r="L8" s="11"/>
      <c r="M8" s="30"/>
    </row>
    <row r="9" spans="1:13" s="3" customFormat="1" x14ac:dyDescent="0.4">
      <c r="A9" s="29" t="s">
        <v>80</v>
      </c>
      <c r="B9" s="12">
        <v>6</v>
      </c>
      <c r="C9" s="10">
        <v>45748</v>
      </c>
      <c r="D9" s="9" t="s">
        <v>86</v>
      </c>
      <c r="E9" s="10">
        <v>46477</v>
      </c>
      <c r="F9" s="11" t="s">
        <v>22</v>
      </c>
      <c r="G9" s="46" t="s">
        <v>94</v>
      </c>
      <c r="H9" s="11"/>
      <c r="I9" s="46" t="s">
        <v>94</v>
      </c>
      <c r="J9" s="46" t="s">
        <v>94</v>
      </c>
      <c r="K9" s="11"/>
      <c r="L9" s="11"/>
      <c r="M9" s="30"/>
    </row>
    <row r="10" spans="1:13" s="3" customFormat="1" x14ac:dyDescent="0.4">
      <c r="A10" s="29" t="s">
        <v>80</v>
      </c>
      <c r="B10" s="12">
        <v>7</v>
      </c>
      <c r="C10" s="10">
        <v>45748</v>
      </c>
      <c r="D10" s="9" t="s">
        <v>87</v>
      </c>
      <c r="E10" s="10">
        <v>46477</v>
      </c>
      <c r="F10" s="11" t="s">
        <v>22</v>
      </c>
      <c r="G10" s="46" t="s">
        <v>94</v>
      </c>
      <c r="H10" s="11"/>
      <c r="I10" s="46" t="s">
        <v>94</v>
      </c>
      <c r="J10" s="46" t="s">
        <v>94</v>
      </c>
      <c r="K10" s="11"/>
      <c r="L10" s="11"/>
      <c r="M10" s="30"/>
    </row>
    <row r="11" spans="1:13" s="3" customFormat="1" x14ac:dyDescent="0.4">
      <c r="A11" s="29" t="s">
        <v>80</v>
      </c>
      <c r="B11" s="12">
        <v>8</v>
      </c>
      <c r="C11" s="10">
        <v>45761</v>
      </c>
      <c r="D11" s="9" t="s">
        <v>88</v>
      </c>
      <c r="E11" s="10">
        <v>46017</v>
      </c>
      <c r="F11" s="11" t="s">
        <v>78</v>
      </c>
      <c r="G11" s="46" t="s">
        <v>94</v>
      </c>
      <c r="H11" s="11"/>
      <c r="I11" s="46" t="s">
        <v>94</v>
      </c>
      <c r="J11" s="46" t="s">
        <v>94</v>
      </c>
      <c r="K11" s="11"/>
      <c r="L11" s="11"/>
      <c r="M11" s="30"/>
    </row>
    <row r="12" spans="1:13" s="3" customFormat="1" x14ac:dyDescent="0.4">
      <c r="A12" s="29" t="s">
        <v>80</v>
      </c>
      <c r="B12" s="12">
        <v>9</v>
      </c>
      <c r="C12" s="10">
        <v>45761</v>
      </c>
      <c r="D12" s="9" t="s">
        <v>89</v>
      </c>
      <c r="E12" s="10">
        <v>46017</v>
      </c>
      <c r="F12" s="11" t="s">
        <v>78</v>
      </c>
      <c r="G12" s="46" t="s">
        <v>94</v>
      </c>
      <c r="H12" s="11"/>
      <c r="I12" s="46" t="s">
        <v>94</v>
      </c>
      <c r="J12" s="46" t="s">
        <v>94</v>
      </c>
      <c r="K12" s="11"/>
      <c r="L12" s="11"/>
      <c r="M12" s="30"/>
    </row>
    <row r="13" spans="1:13" s="3" customFormat="1" x14ac:dyDescent="0.4">
      <c r="A13" s="29" t="s">
        <v>80</v>
      </c>
      <c r="B13" s="12">
        <v>10</v>
      </c>
      <c r="C13" s="10">
        <v>45748</v>
      </c>
      <c r="D13" s="9" t="s">
        <v>90</v>
      </c>
      <c r="E13" s="10">
        <v>46112</v>
      </c>
      <c r="F13" s="11" t="s">
        <v>34</v>
      </c>
      <c r="G13" s="46" t="s">
        <v>94</v>
      </c>
      <c r="H13" s="11"/>
      <c r="I13" s="46" t="s">
        <v>94</v>
      </c>
      <c r="J13" s="46" t="s">
        <v>94</v>
      </c>
      <c r="K13" s="11"/>
      <c r="L13" s="11"/>
      <c r="M13" s="30"/>
    </row>
    <row r="14" spans="1:13" s="3" customFormat="1" x14ac:dyDescent="0.4">
      <c r="A14" s="29" t="s">
        <v>80</v>
      </c>
      <c r="B14" s="12">
        <v>11</v>
      </c>
      <c r="C14" s="10">
        <v>45748</v>
      </c>
      <c r="D14" s="9" t="s">
        <v>91</v>
      </c>
      <c r="E14" s="10">
        <v>46112</v>
      </c>
      <c r="F14" s="11" t="s">
        <v>34</v>
      </c>
      <c r="G14" s="46" t="s">
        <v>94</v>
      </c>
      <c r="H14" s="11"/>
      <c r="I14" s="46" t="s">
        <v>94</v>
      </c>
      <c r="J14" s="46" t="s">
        <v>94</v>
      </c>
      <c r="K14" s="11"/>
      <c r="L14" s="11"/>
      <c r="M14" s="30"/>
    </row>
    <row r="15" spans="1:13" s="3" customFormat="1" x14ac:dyDescent="0.4">
      <c r="A15" s="29" t="s">
        <v>80</v>
      </c>
      <c r="B15" s="12">
        <v>12</v>
      </c>
      <c r="C15" s="10">
        <v>45770</v>
      </c>
      <c r="D15" s="9" t="s">
        <v>95</v>
      </c>
      <c r="E15" s="10">
        <v>46017</v>
      </c>
      <c r="F15" s="11" t="s">
        <v>34</v>
      </c>
      <c r="G15" s="46" t="s">
        <v>94</v>
      </c>
      <c r="H15" s="11"/>
      <c r="I15" s="46" t="s">
        <v>94</v>
      </c>
      <c r="J15" s="46" t="s">
        <v>94</v>
      </c>
      <c r="K15" s="11"/>
      <c r="L15" s="11"/>
      <c r="M15" s="30"/>
    </row>
    <row r="16" spans="1:13" s="3" customFormat="1" x14ac:dyDescent="0.4">
      <c r="A16" s="29" t="s">
        <v>80</v>
      </c>
      <c r="B16" s="12">
        <v>13</v>
      </c>
      <c r="C16" s="10">
        <v>45769</v>
      </c>
      <c r="D16" s="9" t="s">
        <v>96</v>
      </c>
      <c r="E16" s="10">
        <v>46017</v>
      </c>
      <c r="F16" s="11" t="s">
        <v>34</v>
      </c>
      <c r="G16" s="46" t="s">
        <v>94</v>
      </c>
      <c r="H16" s="11"/>
      <c r="I16" s="46" t="s">
        <v>94</v>
      </c>
      <c r="J16" s="46" t="s">
        <v>94</v>
      </c>
      <c r="K16" s="11"/>
      <c r="L16" s="11"/>
      <c r="M16" s="30"/>
    </row>
    <row r="17" spans="1:13" s="3" customFormat="1" x14ac:dyDescent="0.4">
      <c r="A17" s="29" t="s">
        <v>80</v>
      </c>
      <c r="B17" s="12">
        <v>14</v>
      </c>
      <c r="C17" s="10">
        <v>45789</v>
      </c>
      <c r="D17" s="9" t="s">
        <v>98</v>
      </c>
      <c r="E17" s="10">
        <v>46171</v>
      </c>
      <c r="F17" s="11" t="s">
        <v>34</v>
      </c>
      <c r="G17" s="46" t="s">
        <v>94</v>
      </c>
      <c r="H17" s="11"/>
      <c r="I17" s="46"/>
      <c r="J17" s="46"/>
      <c r="K17" s="11"/>
      <c r="L17" s="11"/>
      <c r="M17" s="30"/>
    </row>
    <row r="18" spans="1:13" s="3" customFormat="1" x14ac:dyDescent="0.4">
      <c r="A18" s="29" t="s">
        <v>80</v>
      </c>
      <c r="B18" s="12">
        <v>15</v>
      </c>
      <c r="C18" s="10">
        <v>45789</v>
      </c>
      <c r="D18" s="9" t="s">
        <v>99</v>
      </c>
      <c r="E18" s="10">
        <v>46171</v>
      </c>
      <c r="F18" s="11" t="s">
        <v>34</v>
      </c>
      <c r="G18" s="46" t="s">
        <v>94</v>
      </c>
      <c r="H18" s="11"/>
      <c r="I18" s="46"/>
      <c r="J18" s="46"/>
      <c r="K18" s="11"/>
      <c r="L18" s="11"/>
      <c r="M18" s="30"/>
    </row>
    <row r="19" spans="1:13" s="3" customFormat="1" x14ac:dyDescent="0.4">
      <c r="A19" s="29" t="s">
        <v>80</v>
      </c>
      <c r="B19" s="12">
        <v>16</v>
      </c>
      <c r="C19" s="10">
        <v>45789</v>
      </c>
      <c r="D19" s="9" t="s">
        <v>100</v>
      </c>
      <c r="E19" s="10">
        <v>46171</v>
      </c>
      <c r="F19" s="11" t="s">
        <v>34</v>
      </c>
      <c r="G19" s="46" t="s">
        <v>94</v>
      </c>
      <c r="H19" s="11"/>
      <c r="I19" s="46"/>
      <c r="J19" s="46"/>
      <c r="K19" s="11"/>
      <c r="L19" s="11"/>
      <c r="M19" s="30"/>
    </row>
    <row r="20" spans="1:13" s="3" customFormat="1" x14ac:dyDescent="0.4">
      <c r="A20" s="29" t="s">
        <v>80</v>
      </c>
      <c r="B20" s="12">
        <v>17</v>
      </c>
      <c r="C20" s="10">
        <v>45784</v>
      </c>
      <c r="D20" s="9" t="s">
        <v>101</v>
      </c>
      <c r="E20" s="10">
        <v>46171</v>
      </c>
      <c r="F20" s="11" t="s">
        <v>34</v>
      </c>
      <c r="G20" s="46" t="s">
        <v>94</v>
      </c>
      <c r="H20" s="11"/>
      <c r="I20" s="46"/>
      <c r="J20" s="46"/>
      <c r="K20" s="11"/>
      <c r="L20" s="11"/>
      <c r="M20" s="30"/>
    </row>
    <row r="21" spans="1:13" s="3" customFormat="1" x14ac:dyDescent="0.4">
      <c r="A21" s="29" t="s">
        <v>80</v>
      </c>
      <c r="B21" s="12">
        <v>18</v>
      </c>
      <c r="C21" s="10">
        <v>45785</v>
      </c>
      <c r="D21" s="9" t="s">
        <v>102</v>
      </c>
      <c r="E21" s="10">
        <v>46171</v>
      </c>
      <c r="F21" s="11" t="s">
        <v>34</v>
      </c>
      <c r="G21" s="46" t="s">
        <v>94</v>
      </c>
      <c r="H21" s="11"/>
      <c r="I21" s="46"/>
      <c r="J21" s="46"/>
      <c r="K21" s="11"/>
      <c r="L21" s="11"/>
      <c r="M21" s="30"/>
    </row>
    <row r="22" spans="1:13" s="3" customFormat="1" x14ac:dyDescent="0.4">
      <c r="A22" s="29" t="s">
        <v>80</v>
      </c>
      <c r="B22" s="12">
        <v>19</v>
      </c>
      <c r="C22" s="10">
        <v>45784</v>
      </c>
      <c r="D22" s="9" t="s">
        <v>103</v>
      </c>
      <c r="E22" s="10">
        <v>46171</v>
      </c>
      <c r="F22" s="11" t="s">
        <v>34</v>
      </c>
      <c r="G22" s="46" t="s">
        <v>94</v>
      </c>
      <c r="H22" s="11"/>
      <c r="I22" s="46"/>
      <c r="J22" s="46"/>
      <c r="K22" s="11"/>
      <c r="L22" s="11"/>
      <c r="M22" s="30"/>
    </row>
    <row r="23" spans="1:13" s="3" customFormat="1" x14ac:dyDescent="0.4">
      <c r="A23" s="29" t="s">
        <v>80</v>
      </c>
      <c r="B23" s="12">
        <v>20</v>
      </c>
      <c r="C23" s="10">
        <v>45772</v>
      </c>
      <c r="D23" s="9" t="s">
        <v>97</v>
      </c>
      <c r="E23" s="10">
        <v>46010</v>
      </c>
      <c r="F23" s="11" t="s">
        <v>34</v>
      </c>
      <c r="G23" s="46" t="s">
        <v>94</v>
      </c>
      <c r="H23" s="11"/>
      <c r="I23" s="46" t="s">
        <v>94</v>
      </c>
      <c r="J23" s="46" t="s">
        <v>94</v>
      </c>
      <c r="K23" s="11"/>
      <c r="L23" s="11"/>
      <c r="M23" s="30"/>
    </row>
    <row r="24" spans="1:13" s="3" customFormat="1" x14ac:dyDescent="0.4">
      <c r="A24" s="29"/>
      <c r="B24" s="12"/>
      <c r="C24" s="10"/>
      <c r="D24" s="9"/>
      <c r="E24" s="10"/>
      <c r="F24" s="11"/>
      <c r="G24" s="11"/>
      <c r="H24" s="11"/>
      <c r="I24" s="11"/>
      <c r="J24" s="11"/>
      <c r="K24" s="11"/>
      <c r="L24" s="11"/>
      <c r="M24" s="30"/>
    </row>
    <row r="25" spans="1:13" s="3" customFormat="1" ht="19.5" thickBot="1" x14ac:dyDescent="0.45">
      <c r="A25" s="31"/>
      <c r="B25" s="32"/>
      <c r="C25" s="33"/>
      <c r="D25" s="34"/>
      <c r="E25" s="33"/>
      <c r="F25" s="35"/>
      <c r="G25" s="35"/>
      <c r="H25" s="35"/>
      <c r="I25" s="35"/>
      <c r="J25" s="35"/>
      <c r="K25" s="35"/>
      <c r="L25" s="35"/>
      <c r="M25" s="36"/>
    </row>
    <row r="26" spans="1:13" s="3" customFormat="1" x14ac:dyDescent="0.4">
      <c r="A26" s="23" t="s">
        <v>35</v>
      </c>
      <c r="B26" s="24">
        <v>1</v>
      </c>
      <c r="C26" s="25">
        <v>45383</v>
      </c>
      <c r="D26" s="26" t="s">
        <v>36</v>
      </c>
      <c r="E26" s="25">
        <v>46112</v>
      </c>
      <c r="F26" s="27" t="s">
        <v>22</v>
      </c>
      <c r="G26" s="46" t="s">
        <v>93</v>
      </c>
      <c r="H26" s="27"/>
      <c r="I26" s="46" t="s">
        <v>93</v>
      </c>
      <c r="J26" s="46" t="s">
        <v>93</v>
      </c>
      <c r="K26" s="46" t="s">
        <v>93</v>
      </c>
      <c r="L26" s="27"/>
      <c r="M26" s="28"/>
    </row>
    <row r="27" spans="1:13" s="3" customFormat="1" x14ac:dyDescent="0.4">
      <c r="A27" s="29" t="s">
        <v>35</v>
      </c>
      <c r="B27" s="12">
        <v>2</v>
      </c>
      <c r="C27" s="10">
        <v>45383</v>
      </c>
      <c r="D27" s="9" t="s">
        <v>37</v>
      </c>
      <c r="E27" s="10">
        <v>46112</v>
      </c>
      <c r="F27" s="11" t="s">
        <v>22</v>
      </c>
      <c r="G27" s="46" t="s">
        <v>93</v>
      </c>
      <c r="H27" s="11"/>
      <c r="I27" s="46" t="s">
        <v>93</v>
      </c>
      <c r="J27" s="46" t="s">
        <v>93</v>
      </c>
      <c r="K27" s="46" t="s">
        <v>93</v>
      </c>
      <c r="L27" s="11"/>
      <c r="M27" s="30"/>
    </row>
    <row r="28" spans="1:13" s="3" customFormat="1" x14ac:dyDescent="0.4">
      <c r="A28" s="29" t="s">
        <v>35</v>
      </c>
      <c r="B28" s="12">
        <v>3</v>
      </c>
      <c r="C28" s="10">
        <v>45383</v>
      </c>
      <c r="D28" s="9" t="s">
        <v>38</v>
      </c>
      <c r="E28" s="10">
        <v>46112</v>
      </c>
      <c r="F28" s="11" t="s">
        <v>22</v>
      </c>
      <c r="G28" s="46" t="s">
        <v>93</v>
      </c>
      <c r="H28" s="11"/>
      <c r="I28" s="46" t="s">
        <v>93</v>
      </c>
      <c r="J28" s="46" t="s">
        <v>93</v>
      </c>
      <c r="K28" s="46" t="s">
        <v>93</v>
      </c>
      <c r="L28" s="11"/>
      <c r="M28" s="30"/>
    </row>
    <row r="29" spans="1:13" s="3" customFormat="1" x14ac:dyDescent="0.4">
      <c r="A29" s="29" t="s">
        <v>35</v>
      </c>
      <c r="B29" s="12">
        <v>4</v>
      </c>
      <c r="C29" s="10">
        <v>45383</v>
      </c>
      <c r="D29" s="9" t="s">
        <v>39</v>
      </c>
      <c r="E29" s="10">
        <v>46112</v>
      </c>
      <c r="F29" s="11" t="s">
        <v>22</v>
      </c>
      <c r="G29" s="46" t="s">
        <v>93</v>
      </c>
      <c r="H29" s="11"/>
      <c r="I29" s="46" t="s">
        <v>93</v>
      </c>
      <c r="J29" s="46" t="s">
        <v>93</v>
      </c>
      <c r="K29" s="46" t="s">
        <v>93</v>
      </c>
      <c r="L29" s="11"/>
      <c r="M29" s="30"/>
    </row>
    <row r="30" spans="1:13" s="3" customFormat="1" x14ac:dyDescent="0.4">
      <c r="A30" s="29" t="s">
        <v>35</v>
      </c>
      <c r="B30" s="12">
        <v>5</v>
      </c>
      <c r="C30" s="10">
        <v>45383</v>
      </c>
      <c r="D30" s="9" t="s">
        <v>40</v>
      </c>
      <c r="E30" s="10">
        <v>46112</v>
      </c>
      <c r="F30" s="11" t="s">
        <v>22</v>
      </c>
      <c r="G30" s="46" t="s">
        <v>93</v>
      </c>
      <c r="H30" s="11"/>
      <c r="I30" s="46" t="s">
        <v>93</v>
      </c>
      <c r="J30" s="46" t="s">
        <v>93</v>
      </c>
      <c r="K30" s="46" t="s">
        <v>93</v>
      </c>
      <c r="L30" s="11"/>
      <c r="M30" s="30"/>
    </row>
    <row r="31" spans="1:13" s="3" customFormat="1" x14ac:dyDescent="0.4">
      <c r="A31" s="29" t="s">
        <v>35</v>
      </c>
      <c r="B31" s="12">
        <v>6</v>
      </c>
      <c r="C31" s="10">
        <v>45394</v>
      </c>
      <c r="D31" s="9" t="s">
        <v>41</v>
      </c>
      <c r="E31" s="10">
        <v>46112</v>
      </c>
      <c r="F31" s="11" t="s">
        <v>78</v>
      </c>
      <c r="G31" s="46" t="s">
        <v>93</v>
      </c>
      <c r="H31" s="11"/>
      <c r="I31" s="46" t="s">
        <v>93</v>
      </c>
      <c r="J31" s="46" t="s">
        <v>93</v>
      </c>
      <c r="K31" s="46" t="s">
        <v>93</v>
      </c>
      <c r="L31" s="11"/>
      <c r="M31" s="30"/>
    </row>
    <row r="32" spans="1:13" s="3" customFormat="1" ht="18.75" customHeight="1" x14ac:dyDescent="0.4">
      <c r="A32" s="29" t="s">
        <v>35</v>
      </c>
      <c r="B32" s="12">
        <v>7</v>
      </c>
      <c r="C32" s="10">
        <v>45401</v>
      </c>
      <c r="D32" s="9" t="s">
        <v>42</v>
      </c>
      <c r="E32" s="10">
        <v>45777</v>
      </c>
      <c r="F32" s="11" t="s">
        <v>78</v>
      </c>
      <c r="G32" s="46" t="s">
        <v>93</v>
      </c>
      <c r="H32" s="11"/>
      <c r="I32" s="46" t="s">
        <v>93</v>
      </c>
      <c r="J32" s="46" t="s">
        <v>93</v>
      </c>
      <c r="K32" s="50"/>
      <c r="L32" s="53">
        <v>45792</v>
      </c>
      <c r="M32" s="30"/>
    </row>
    <row r="33" spans="1:13" s="3" customFormat="1" x14ac:dyDescent="0.4">
      <c r="A33" s="29" t="s">
        <v>35</v>
      </c>
      <c r="B33" s="12">
        <v>8</v>
      </c>
      <c r="C33" s="10">
        <v>45406</v>
      </c>
      <c r="D33" s="9" t="s">
        <v>43</v>
      </c>
      <c r="E33" s="10">
        <v>45777</v>
      </c>
      <c r="F33" s="11" t="s">
        <v>78</v>
      </c>
      <c r="G33" s="46" t="s">
        <v>93</v>
      </c>
      <c r="H33" s="11"/>
      <c r="I33" s="46" t="s">
        <v>93</v>
      </c>
      <c r="J33" s="46" t="s">
        <v>93</v>
      </c>
      <c r="K33" s="46" t="s">
        <v>93</v>
      </c>
      <c r="L33" s="53">
        <v>45792</v>
      </c>
      <c r="M33" s="30"/>
    </row>
    <row r="34" spans="1:13" s="3" customFormat="1" x14ac:dyDescent="0.4">
      <c r="A34" s="29" t="s">
        <v>35</v>
      </c>
      <c r="B34" s="12">
        <v>9</v>
      </c>
      <c r="C34" s="10">
        <v>45413</v>
      </c>
      <c r="D34" s="9" t="s">
        <v>44</v>
      </c>
      <c r="E34" s="10">
        <v>45777</v>
      </c>
      <c r="F34" s="11" t="s">
        <v>34</v>
      </c>
      <c r="G34" s="46" t="s">
        <v>93</v>
      </c>
      <c r="H34" s="11"/>
      <c r="I34" s="46" t="s">
        <v>93</v>
      </c>
      <c r="J34" s="46" t="s">
        <v>93</v>
      </c>
      <c r="K34" s="50"/>
      <c r="L34" s="53">
        <v>45792</v>
      </c>
      <c r="M34" s="30"/>
    </row>
    <row r="35" spans="1:13" s="3" customFormat="1" x14ac:dyDescent="0.4">
      <c r="A35" s="29" t="s">
        <v>35</v>
      </c>
      <c r="B35" s="12">
        <v>10</v>
      </c>
      <c r="C35" s="10">
        <v>45419</v>
      </c>
      <c r="D35" s="9" t="s">
        <v>45</v>
      </c>
      <c r="E35" s="10">
        <v>45807</v>
      </c>
      <c r="F35" s="11" t="s">
        <v>34</v>
      </c>
      <c r="G35" s="46" t="s">
        <v>93</v>
      </c>
      <c r="H35" s="11"/>
      <c r="I35" s="46" t="s">
        <v>93</v>
      </c>
      <c r="J35" s="46" t="s">
        <v>93</v>
      </c>
      <c r="K35" s="46" t="s">
        <v>93</v>
      </c>
      <c r="L35" s="11"/>
      <c r="M35" s="30"/>
    </row>
    <row r="36" spans="1:13" s="3" customFormat="1" x14ac:dyDescent="0.4">
      <c r="A36" s="29" t="s">
        <v>35</v>
      </c>
      <c r="B36" s="12">
        <v>11</v>
      </c>
      <c r="C36" s="10">
        <v>45419</v>
      </c>
      <c r="D36" s="9" t="s">
        <v>46</v>
      </c>
      <c r="E36" s="10">
        <v>45807</v>
      </c>
      <c r="F36" s="11" t="s">
        <v>34</v>
      </c>
      <c r="G36" s="46" t="s">
        <v>93</v>
      </c>
      <c r="H36" s="11"/>
      <c r="I36" s="46" t="s">
        <v>93</v>
      </c>
      <c r="J36" s="46" t="s">
        <v>93</v>
      </c>
      <c r="K36" s="46" t="s">
        <v>93</v>
      </c>
      <c r="L36" s="11"/>
      <c r="M36" s="30"/>
    </row>
    <row r="37" spans="1:13" s="3" customFormat="1" x14ac:dyDescent="0.4">
      <c r="A37" s="29" t="s">
        <v>35</v>
      </c>
      <c r="B37" s="12">
        <v>12</v>
      </c>
      <c r="C37" s="10">
        <v>45421</v>
      </c>
      <c r="D37" s="9" t="s">
        <v>47</v>
      </c>
      <c r="E37" s="10">
        <v>45807</v>
      </c>
      <c r="F37" s="11" t="s">
        <v>34</v>
      </c>
      <c r="G37" s="46" t="s">
        <v>93</v>
      </c>
      <c r="H37" s="11"/>
      <c r="I37" s="46" t="s">
        <v>93</v>
      </c>
      <c r="J37" s="46" t="s">
        <v>93</v>
      </c>
      <c r="K37" s="46" t="s">
        <v>93</v>
      </c>
      <c r="L37" s="11"/>
      <c r="M37" s="30"/>
    </row>
    <row r="38" spans="1:13" s="3" customFormat="1" x14ac:dyDescent="0.4">
      <c r="A38" s="29" t="s">
        <v>35</v>
      </c>
      <c r="B38" s="12">
        <v>13</v>
      </c>
      <c r="C38" s="10">
        <v>45412</v>
      </c>
      <c r="D38" s="9" t="s">
        <v>48</v>
      </c>
      <c r="E38" s="10">
        <v>45807</v>
      </c>
      <c r="F38" s="11" t="s">
        <v>34</v>
      </c>
      <c r="G38" s="46" t="s">
        <v>93</v>
      </c>
      <c r="H38" s="11"/>
      <c r="I38" s="46" t="s">
        <v>93</v>
      </c>
      <c r="J38" s="46" t="s">
        <v>93</v>
      </c>
      <c r="K38" s="46" t="s">
        <v>93</v>
      </c>
      <c r="L38" s="11"/>
      <c r="M38" s="30"/>
    </row>
    <row r="39" spans="1:13" s="3" customFormat="1" x14ac:dyDescent="0.4">
      <c r="A39" s="29" t="s">
        <v>35</v>
      </c>
      <c r="B39" s="12">
        <v>14</v>
      </c>
      <c r="C39" s="10">
        <v>45412</v>
      </c>
      <c r="D39" s="9" t="s">
        <v>49</v>
      </c>
      <c r="E39" s="10">
        <v>45737</v>
      </c>
      <c r="F39" s="11" t="s">
        <v>34</v>
      </c>
      <c r="G39" s="46" t="s">
        <v>93</v>
      </c>
      <c r="H39" s="11"/>
      <c r="I39" s="46" t="s">
        <v>93</v>
      </c>
      <c r="J39" s="46" t="s">
        <v>93</v>
      </c>
      <c r="K39" s="46" t="s">
        <v>93</v>
      </c>
      <c r="L39" s="53">
        <v>45790</v>
      </c>
      <c r="M39" s="30"/>
    </row>
    <row r="40" spans="1:13" s="3" customFormat="1" x14ac:dyDescent="0.4">
      <c r="A40" s="29" t="s">
        <v>35</v>
      </c>
      <c r="B40" s="12">
        <v>15</v>
      </c>
      <c r="C40" s="10">
        <v>45383</v>
      </c>
      <c r="D40" s="9" t="s">
        <v>50</v>
      </c>
      <c r="E40" s="10">
        <v>45747</v>
      </c>
      <c r="F40" s="11" t="s">
        <v>34</v>
      </c>
      <c r="G40" s="46" t="s">
        <v>93</v>
      </c>
      <c r="H40" s="11"/>
      <c r="I40" s="46" t="s">
        <v>93</v>
      </c>
      <c r="J40" s="46" t="s">
        <v>93</v>
      </c>
      <c r="K40" s="46" t="s">
        <v>93</v>
      </c>
      <c r="L40" s="53">
        <v>45790</v>
      </c>
      <c r="M40" s="30"/>
    </row>
    <row r="41" spans="1:13" s="3" customFormat="1" x14ac:dyDescent="0.4">
      <c r="A41" s="29" t="s">
        <v>35</v>
      </c>
      <c r="B41" s="12">
        <v>16</v>
      </c>
      <c r="C41" s="10">
        <v>45407</v>
      </c>
      <c r="D41" s="9" t="s">
        <v>51</v>
      </c>
      <c r="E41" s="10">
        <v>45807</v>
      </c>
      <c r="F41" s="11" t="s">
        <v>34</v>
      </c>
      <c r="G41" s="46" t="s">
        <v>93</v>
      </c>
      <c r="H41" s="11"/>
      <c r="I41" s="46" t="s">
        <v>93</v>
      </c>
      <c r="J41" s="46" t="s">
        <v>93</v>
      </c>
      <c r="K41" s="46" t="s">
        <v>93</v>
      </c>
      <c r="L41" s="53">
        <v>45790</v>
      </c>
      <c r="M41" s="30"/>
    </row>
    <row r="42" spans="1:13" s="3" customFormat="1" x14ac:dyDescent="0.4">
      <c r="A42" s="29" t="s">
        <v>35</v>
      </c>
      <c r="B42" s="12">
        <v>17</v>
      </c>
      <c r="C42" s="10">
        <v>45383</v>
      </c>
      <c r="D42" s="9" t="s">
        <v>52</v>
      </c>
      <c r="E42" s="10">
        <v>45747</v>
      </c>
      <c r="F42" s="11" t="s">
        <v>34</v>
      </c>
      <c r="G42" s="46" t="s">
        <v>93</v>
      </c>
      <c r="H42" s="11"/>
      <c r="I42" s="46" t="s">
        <v>93</v>
      </c>
      <c r="J42" s="46" t="s">
        <v>93</v>
      </c>
      <c r="K42" s="46" t="s">
        <v>93</v>
      </c>
      <c r="L42" s="53">
        <v>45790</v>
      </c>
      <c r="M42" s="30"/>
    </row>
    <row r="43" spans="1:13" s="3" customFormat="1" x14ac:dyDescent="0.4">
      <c r="A43" s="29" t="s">
        <v>35</v>
      </c>
      <c r="B43" s="12">
        <v>18</v>
      </c>
      <c r="C43" s="10">
        <v>45383</v>
      </c>
      <c r="D43" s="9" t="s">
        <v>53</v>
      </c>
      <c r="E43" s="10">
        <v>45747</v>
      </c>
      <c r="F43" s="11" t="s">
        <v>34</v>
      </c>
      <c r="G43" s="46" t="s">
        <v>93</v>
      </c>
      <c r="H43" s="11"/>
      <c r="I43" s="46" t="s">
        <v>93</v>
      </c>
      <c r="J43" s="46" t="s">
        <v>93</v>
      </c>
      <c r="K43" s="46" t="s">
        <v>93</v>
      </c>
      <c r="L43" s="11"/>
      <c r="M43" s="30"/>
    </row>
    <row r="44" spans="1:13" s="3" customFormat="1" x14ac:dyDescent="0.4">
      <c r="A44" s="29" t="s">
        <v>35</v>
      </c>
      <c r="B44" s="12">
        <v>19</v>
      </c>
      <c r="C44" s="10">
        <v>45400</v>
      </c>
      <c r="D44" s="9" t="s">
        <v>54</v>
      </c>
      <c r="E44" s="10">
        <v>45646</v>
      </c>
      <c r="F44" s="11" t="s">
        <v>34</v>
      </c>
      <c r="G44" s="46" t="s">
        <v>93</v>
      </c>
      <c r="H44" s="11"/>
      <c r="I44" s="46" t="s">
        <v>93</v>
      </c>
      <c r="J44" s="46" t="s">
        <v>93</v>
      </c>
      <c r="K44" s="46" t="s">
        <v>93</v>
      </c>
      <c r="L44" s="11"/>
      <c r="M44" s="30"/>
    </row>
    <row r="45" spans="1:13" s="3" customFormat="1" x14ac:dyDescent="0.4">
      <c r="A45" s="29" t="s">
        <v>35</v>
      </c>
      <c r="B45" s="12">
        <v>20</v>
      </c>
      <c r="C45" s="10">
        <v>45422</v>
      </c>
      <c r="D45" s="9" t="s">
        <v>55</v>
      </c>
      <c r="E45" s="10">
        <v>45838</v>
      </c>
      <c r="F45" s="11" t="s">
        <v>34</v>
      </c>
      <c r="G45" s="46" t="s">
        <v>93</v>
      </c>
      <c r="H45" s="11"/>
      <c r="I45" s="46" t="s">
        <v>93</v>
      </c>
      <c r="J45" s="46" t="s">
        <v>93</v>
      </c>
      <c r="K45" s="46" t="s">
        <v>93</v>
      </c>
      <c r="L45" s="11"/>
      <c r="M45" s="30"/>
    </row>
    <row r="46" spans="1:13" s="3" customFormat="1" x14ac:dyDescent="0.4">
      <c r="A46" s="29" t="s">
        <v>35</v>
      </c>
      <c r="B46" s="12">
        <v>21</v>
      </c>
      <c r="C46" s="10">
        <v>45439</v>
      </c>
      <c r="D46" s="9" t="s">
        <v>56</v>
      </c>
      <c r="E46" s="10">
        <v>45807</v>
      </c>
      <c r="F46" s="11" t="s">
        <v>34</v>
      </c>
      <c r="G46" s="46" t="s">
        <v>93</v>
      </c>
      <c r="H46" s="11"/>
      <c r="I46" s="46" t="s">
        <v>93</v>
      </c>
      <c r="J46" s="46" t="s">
        <v>93</v>
      </c>
      <c r="K46" s="46" t="s">
        <v>93</v>
      </c>
      <c r="L46" s="11"/>
      <c r="M46" s="30"/>
    </row>
    <row r="47" spans="1:13" s="3" customFormat="1" x14ac:dyDescent="0.4">
      <c r="A47" s="29" t="s">
        <v>35</v>
      </c>
      <c r="B47" s="12">
        <v>22</v>
      </c>
      <c r="C47" s="10">
        <v>45497</v>
      </c>
      <c r="D47" s="9" t="s">
        <v>57</v>
      </c>
      <c r="E47" s="10">
        <v>45777</v>
      </c>
      <c r="F47" s="11" t="s">
        <v>78</v>
      </c>
      <c r="G47" s="46" t="s">
        <v>93</v>
      </c>
      <c r="H47" s="11"/>
      <c r="I47" s="46" t="s">
        <v>93</v>
      </c>
      <c r="J47" s="46" t="s">
        <v>93</v>
      </c>
      <c r="K47" s="46" t="s">
        <v>94</v>
      </c>
      <c r="L47" s="11"/>
      <c r="M47" s="30"/>
    </row>
    <row r="48" spans="1:13" s="3" customFormat="1" x14ac:dyDescent="0.4">
      <c r="A48" s="29" t="s">
        <v>35</v>
      </c>
      <c r="B48" s="12">
        <v>23</v>
      </c>
      <c r="C48" s="10">
        <v>45497</v>
      </c>
      <c r="D48" s="9" t="s">
        <v>58</v>
      </c>
      <c r="E48" s="10">
        <v>45777</v>
      </c>
      <c r="F48" s="11" t="s">
        <v>78</v>
      </c>
      <c r="G48" s="46" t="s">
        <v>93</v>
      </c>
      <c r="H48" s="11"/>
      <c r="I48" s="46" t="s">
        <v>93</v>
      </c>
      <c r="J48" s="46" t="s">
        <v>93</v>
      </c>
      <c r="K48" s="46" t="s">
        <v>94</v>
      </c>
      <c r="L48" s="53">
        <v>45792</v>
      </c>
      <c r="M48" s="30"/>
    </row>
    <row r="49" spans="1:13" s="3" customFormat="1" x14ac:dyDescent="0.4">
      <c r="A49" s="29" t="s">
        <v>35</v>
      </c>
      <c r="B49" s="12">
        <v>24</v>
      </c>
      <c r="C49" s="10">
        <v>45506</v>
      </c>
      <c r="D49" s="9" t="s">
        <v>59</v>
      </c>
      <c r="E49" s="10">
        <v>45869</v>
      </c>
      <c r="F49" s="11" t="s">
        <v>78</v>
      </c>
      <c r="G49" s="46" t="s">
        <v>93</v>
      </c>
      <c r="H49" s="11"/>
      <c r="I49" s="46" t="s">
        <v>93</v>
      </c>
      <c r="J49" s="46" t="s">
        <v>93</v>
      </c>
      <c r="K49" s="46" t="s">
        <v>93</v>
      </c>
      <c r="L49" s="11"/>
      <c r="M49" s="30"/>
    </row>
    <row r="50" spans="1:13" s="3" customFormat="1" x14ac:dyDescent="0.4">
      <c r="A50" s="29" t="s">
        <v>35</v>
      </c>
      <c r="B50" s="12">
        <v>26</v>
      </c>
      <c r="C50" s="10">
        <v>45461</v>
      </c>
      <c r="D50" s="9" t="s">
        <v>60</v>
      </c>
      <c r="E50" s="10">
        <v>45741</v>
      </c>
      <c r="F50" s="11" t="s">
        <v>34</v>
      </c>
      <c r="G50" s="46" t="s">
        <v>93</v>
      </c>
      <c r="H50" s="11"/>
      <c r="I50" s="46" t="s">
        <v>93</v>
      </c>
      <c r="J50" s="46" t="s">
        <v>93</v>
      </c>
      <c r="K50" s="46" t="s">
        <v>93</v>
      </c>
      <c r="L50" s="53">
        <v>45790</v>
      </c>
      <c r="M50" s="30"/>
    </row>
    <row r="51" spans="1:13" s="3" customFormat="1" x14ac:dyDescent="0.4">
      <c r="A51" s="29" t="s">
        <v>35</v>
      </c>
      <c r="B51" s="12">
        <v>29</v>
      </c>
      <c r="C51" s="10">
        <v>45539</v>
      </c>
      <c r="D51" s="9" t="s">
        <v>61</v>
      </c>
      <c r="E51" s="10">
        <v>45898</v>
      </c>
      <c r="F51" s="11" t="s">
        <v>34</v>
      </c>
      <c r="G51" s="46" t="s">
        <v>93</v>
      </c>
      <c r="H51" s="11"/>
      <c r="I51" s="46" t="s">
        <v>93</v>
      </c>
      <c r="J51" s="46" t="s">
        <v>93</v>
      </c>
      <c r="K51" s="50"/>
      <c r="L51" s="11"/>
      <c r="M51" s="30"/>
    </row>
    <row r="52" spans="1:13" s="3" customFormat="1" x14ac:dyDescent="0.4">
      <c r="A52" s="29" t="s">
        <v>35</v>
      </c>
      <c r="B52" s="12">
        <v>30</v>
      </c>
      <c r="C52" s="10">
        <v>45496</v>
      </c>
      <c r="D52" s="9" t="s">
        <v>62</v>
      </c>
      <c r="E52" s="10">
        <v>45744</v>
      </c>
      <c r="F52" s="11" t="s">
        <v>34</v>
      </c>
      <c r="G52" s="46" t="s">
        <v>93</v>
      </c>
      <c r="H52" s="11"/>
      <c r="I52" s="46" t="s">
        <v>93</v>
      </c>
      <c r="J52" s="46" t="s">
        <v>93</v>
      </c>
      <c r="K52" s="51"/>
      <c r="L52" s="53">
        <v>45790</v>
      </c>
      <c r="M52" s="30"/>
    </row>
    <row r="53" spans="1:13" s="3" customFormat="1" x14ac:dyDescent="0.4">
      <c r="A53" s="29" t="s">
        <v>35</v>
      </c>
      <c r="B53" s="12">
        <v>32</v>
      </c>
      <c r="C53" s="10">
        <v>45559</v>
      </c>
      <c r="D53" s="9" t="s">
        <v>63</v>
      </c>
      <c r="E53" s="10">
        <v>45961</v>
      </c>
      <c r="F53" s="11" t="s">
        <v>34</v>
      </c>
      <c r="G53" s="46" t="s">
        <v>93</v>
      </c>
      <c r="H53" s="11"/>
      <c r="I53" s="46" t="s">
        <v>93</v>
      </c>
      <c r="J53" s="46" t="s">
        <v>93</v>
      </c>
      <c r="K53" s="50"/>
      <c r="L53" s="11"/>
      <c r="M53" s="30"/>
    </row>
    <row r="54" spans="1:13" s="3" customFormat="1" ht="18.75" customHeight="1" x14ac:dyDescent="0.4">
      <c r="A54" s="29" t="s">
        <v>35</v>
      </c>
      <c r="B54" s="12">
        <v>33</v>
      </c>
      <c r="C54" s="10">
        <v>45525</v>
      </c>
      <c r="D54" s="9" t="s">
        <v>64</v>
      </c>
      <c r="E54" s="10">
        <v>45744</v>
      </c>
      <c r="F54" s="11" t="s">
        <v>79</v>
      </c>
      <c r="G54" s="46" t="s">
        <v>93</v>
      </c>
      <c r="H54" s="11"/>
      <c r="I54" s="46" t="s">
        <v>93</v>
      </c>
      <c r="J54" s="46" t="s">
        <v>93</v>
      </c>
      <c r="K54" s="50"/>
      <c r="L54" s="53">
        <v>45790</v>
      </c>
      <c r="M54" s="30"/>
    </row>
    <row r="55" spans="1:13" s="3" customFormat="1" x14ac:dyDescent="0.4">
      <c r="A55" s="29" t="s">
        <v>35</v>
      </c>
      <c r="B55" s="12">
        <v>34</v>
      </c>
      <c r="C55" s="10">
        <v>45645</v>
      </c>
      <c r="D55" s="9" t="s">
        <v>65</v>
      </c>
      <c r="E55" s="10">
        <v>46017</v>
      </c>
      <c r="F55" s="11" t="s">
        <v>78</v>
      </c>
      <c r="G55" s="46" t="s">
        <v>93</v>
      </c>
      <c r="H55" s="11"/>
      <c r="I55" s="46" t="s">
        <v>93</v>
      </c>
      <c r="J55" s="46" t="s">
        <v>93</v>
      </c>
      <c r="K55" s="50"/>
      <c r="L55" s="11"/>
      <c r="M55" s="30"/>
    </row>
    <row r="56" spans="1:13" s="3" customFormat="1" x14ac:dyDescent="0.4">
      <c r="A56" s="29" t="s">
        <v>35</v>
      </c>
      <c r="B56" s="12">
        <v>35</v>
      </c>
      <c r="C56" s="10">
        <v>45631</v>
      </c>
      <c r="D56" s="9" t="s">
        <v>66</v>
      </c>
      <c r="E56" s="10">
        <v>45898</v>
      </c>
      <c r="F56" s="11" t="s">
        <v>34</v>
      </c>
      <c r="G56" s="46" t="s">
        <v>93</v>
      </c>
      <c r="H56" s="11"/>
      <c r="I56" s="46" t="s">
        <v>93</v>
      </c>
      <c r="J56" s="46" t="s">
        <v>93</v>
      </c>
      <c r="K56" s="50"/>
      <c r="L56" s="11"/>
      <c r="M56" s="30"/>
    </row>
    <row r="57" spans="1:13" s="3" customFormat="1" x14ac:dyDescent="0.4">
      <c r="A57" s="29" t="s">
        <v>35</v>
      </c>
      <c r="B57" s="12">
        <v>36</v>
      </c>
      <c r="C57" s="10">
        <v>45671</v>
      </c>
      <c r="D57" s="9" t="s">
        <v>67</v>
      </c>
      <c r="E57" s="10">
        <v>45930</v>
      </c>
      <c r="F57" s="11" t="s">
        <v>78</v>
      </c>
      <c r="G57" s="46" t="s">
        <v>93</v>
      </c>
      <c r="H57" s="11"/>
      <c r="I57" s="46" t="s">
        <v>93</v>
      </c>
      <c r="J57" s="46" t="s">
        <v>93</v>
      </c>
      <c r="K57" s="50"/>
      <c r="L57" s="11"/>
      <c r="M57" s="30"/>
    </row>
    <row r="58" spans="1:13" s="3" customFormat="1" x14ac:dyDescent="0.4">
      <c r="A58" s="29" t="s">
        <v>35</v>
      </c>
      <c r="B58" s="12">
        <v>37</v>
      </c>
      <c r="C58" s="10">
        <v>45745</v>
      </c>
      <c r="D58" s="9" t="s">
        <v>68</v>
      </c>
      <c r="E58" s="10">
        <v>46052</v>
      </c>
      <c r="F58" s="11" t="s">
        <v>34</v>
      </c>
      <c r="G58" s="46" t="s">
        <v>94</v>
      </c>
      <c r="H58" s="11"/>
      <c r="I58" s="46" t="s">
        <v>94</v>
      </c>
      <c r="J58" s="46" t="s">
        <v>94</v>
      </c>
      <c r="K58" s="11"/>
      <c r="L58" s="11"/>
      <c r="M58" s="30"/>
    </row>
    <row r="59" spans="1:13" s="3" customFormat="1" ht="18.75" customHeight="1" x14ac:dyDescent="0.4">
      <c r="A59" s="29" t="s">
        <v>35</v>
      </c>
      <c r="B59" s="12">
        <v>38</v>
      </c>
      <c r="C59" s="10">
        <v>45740</v>
      </c>
      <c r="D59" s="9" t="s">
        <v>69</v>
      </c>
      <c r="E59" s="10">
        <v>46017</v>
      </c>
      <c r="F59" s="11" t="s">
        <v>78</v>
      </c>
      <c r="G59" s="46" t="s">
        <v>94</v>
      </c>
      <c r="H59" s="11"/>
      <c r="I59" s="46" t="s">
        <v>94</v>
      </c>
      <c r="J59" s="46" t="s">
        <v>94</v>
      </c>
      <c r="K59" s="11"/>
      <c r="L59" s="11"/>
      <c r="M59" s="30"/>
    </row>
    <row r="60" spans="1:13" s="3" customFormat="1" x14ac:dyDescent="0.4">
      <c r="A60" s="29" t="s">
        <v>35</v>
      </c>
      <c r="B60" s="12">
        <v>39</v>
      </c>
      <c r="C60" s="10">
        <v>45747</v>
      </c>
      <c r="D60" s="9" t="s">
        <v>70</v>
      </c>
      <c r="E60" s="10">
        <v>46080</v>
      </c>
      <c r="F60" s="11" t="s">
        <v>78</v>
      </c>
      <c r="G60" s="46" t="s">
        <v>94</v>
      </c>
      <c r="H60" s="11"/>
      <c r="I60" s="46" t="s">
        <v>94</v>
      </c>
      <c r="J60" s="46" t="s">
        <v>94</v>
      </c>
      <c r="K60" s="11"/>
      <c r="L60" s="11"/>
      <c r="M60" s="30"/>
    </row>
    <row r="61" spans="1:13" s="3" customFormat="1" x14ac:dyDescent="0.4">
      <c r="A61" s="29" t="s">
        <v>35</v>
      </c>
      <c r="B61" s="12">
        <v>40</v>
      </c>
      <c r="C61" s="10">
        <v>45740</v>
      </c>
      <c r="D61" s="9" t="s">
        <v>71</v>
      </c>
      <c r="E61" s="10">
        <v>46017</v>
      </c>
      <c r="F61" s="11" t="s">
        <v>34</v>
      </c>
      <c r="G61" s="46" t="s">
        <v>94</v>
      </c>
      <c r="H61" s="11"/>
      <c r="I61" s="46" t="s">
        <v>94</v>
      </c>
      <c r="J61" s="46" t="s">
        <v>94</v>
      </c>
      <c r="K61" s="11"/>
      <c r="L61" s="11"/>
      <c r="M61" s="30"/>
    </row>
    <row r="62" spans="1:13" s="3" customFormat="1" x14ac:dyDescent="0.4">
      <c r="A62" s="29" t="s">
        <v>35</v>
      </c>
      <c r="B62" s="12">
        <v>41</v>
      </c>
      <c r="C62" s="10">
        <v>45741</v>
      </c>
      <c r="D62" s="9" t="s">
        <v>72</v>
      </c>
      <c r="E62" s="10">
        <v>46017</v>
      </c>
      <c r="F62" s="11" t="s">
        <v>34</v>
      </c>
      <c r="G62" s="46" t="s">
        <v>94</v>
      </c>
      <c r="H62" s="11"/>
      <c r="I62" s="46" t="s">
        <v>94</v>
      </c>
      <c r="J62" s="46" t="s">
        <v>94</v>
      </c>
      <c r="K62" s="11"/>
      <c r="L62" s="11"/>
      <c r="M62" s="30"/>
    </row>
    <row r="63" spans="1:13" s="3" customFormat="1" x14ac:dyDescent="0.4">
      <c r="A63" s="29" t="s">
        <v>35</v>
      </c>
      <c r="B63" s="12">
        <v>42</v>
      </c>
      <c r="C63" s="10">
        <v>45741</v>
      </c>
      <c r="D63" s="9" t="s">
        <v>73</v>
      </c>
      <c r="E63" s="10">
        <v>46080</v>
      </c>
      <c r="F63" s="11" t="s">
        <v>34</v>
      </c>
      <c r="G63" s="46" t="s">
        <v>94</v>
      </c>
      <c r="H63" s="11"/>
      <c r="I63" s="46" t="s">
        <v>94</v>
      </c>
      <c r="J63" s="46" t="s">
        <v>94</v>
      </c>
      <c r="K63" s="11"/>
      <c r="L63" s="11"/>
      <c r="M63" s="30"/>
    </row>
    <row r="64" spans="1:13" s="3" customFormat="1" x14ac:dyDescent="0.4">
      <c r="A64" s="29" t="s">
        <v>35</v>
      </c>
      <c r="B64" s="12">
        <v>43</v>
      </c>
      <c r="C64" s="10">
        <v>45737</v>
      </c>
      <c r="D64" s="9" t="s">
        <v>74</v>
      </c>
      <c r="E64" s="10">
        <v>46017</v>
      </c>
      <c r="F64" s="11" t="s">
        <v>34</v>
      </c>
      <c r="G64" s="46" t="s">
        <v>94</v>
      </c>
      <c r="H64" s="11"/>
      <c r="I64" s="46" t="s">
        <v>94</v>
      </c>
      <c r="J64" s="46" t="s">
        <v>94</v>
      </c>
      <c r="K64" s="11"/>
      <c r="L64" s="11"/>
      <c r="M64" s="30"/>
    </row>
    <row r="65" spans="1:13" s="3" customFormat="1" x14ac:dyDescent="0.4">
      <c r="A65" s="29" t="s">
        <v>35</v>
      </c>
      <c r="B65" s="12">
        <v>44</v>
      </c>
      <c r="C65" s="10">
        <v>45737</v>
      </c>
      <c r="D65" s="9" t="s">
        <v>75</v>
      </c>
      <c r="E65" s="10">
        <v>46017</v>
      </c>
      <c r="F65" s="11" t="s">
        <v>34</v>
      </c>
      <c r="G65" s="46" t="s">
        <v>94</v>
      </c>
      <c r="H65" s="11"/>
      <c r="I65" s="46" t="s">
        <v>94</v>
      </c>
      <c r="J65" s="46" t="s">
        <v>94</v>
      </c>
      <c r="K65" s="11"/>
      <c r="L65" s="11"/>
      <c r="M65" s="30"/>
    </row>
    <row r="66" spans="1:13" s="3" customFormat="1" x14ac:dyDescent="0.4">
      <c r="A66" s="29" t="s">
        <v>35</v>
      </c>
      <c r="B66" s="12">
        <v>45</v>
      </c>
      <c r="C66" s="10">
        <v>45742</v>
      </c>
      <c r="D66" s="9" t="s">
        <v>76</v>
      </c>
      <c r="E66" s="10">
        <v>46112</v>
      </c>
      <c r="F66" s="11" t="s">
        <v>34</v>
      </c>
      <c r="G66" s="46" t="s">
        <v>94</v>
      </c>
      <c r="H66" s="11"/>
      <c r="I66" s="46" t="s">
        <v>94</v>
      </c>
      <c r="J66" s="46" t="s">
        <v>94</v>
      </c>
      <c r="K66" s="11"/>
      <c r="L66" s="11"/>
      <c r="M66" s="30"/>
    </row>
    <row r="67" spans="1:13" s="3" customFormat="1" ht="19.5" thickBot="1" x14ac:dyDescent="0.45">
      <c r="A67" s="31" t="s">
        <v>35</v>
      </c>
      <c r="B67" s="32">
        <v>46</v>
      </c>
      <c r="C67" s="33">
        <v>45740</v>
      </c>
      <c r="D67" s="34" t="s">
        <v>77</v>
      </c>
      <c r="E67" s="33">
        <v>45898</v>
      </c>
      <c r="F67" s="35" t="s">
        <v>34</v>
      </c>
      <c r="G67" s="49" t="s">
        <v>94</v>
      </c>
      <c r="H67" s="35"/>
      <c r="I67" s="49" t="s">
        <v>94</v>
      </c>
      <c r="J67" s="49" t="s">
        <v>94</v>
      </c>
      <c r="K67" s="35"/>
      <c r="L67" s="35"/>
      <c r="M67" s="36"/>
    </row>
    <row r="68" spans="1:13" s="3" customFormat="1" x14ac:dyDescent="0.4">
      <c r="A68" s="23" t="s">
        <v>23</v>
      </c>
      <c r="B68" s="24">
        <v>1</v>
      </c>
      <c r="C68" s="25">
        <v>45019</v>
      </c>
      <c r="D68" s="16" t="s">
        <v>24</v>
      </c>
      <c r="E68" s="15">
        <v>45747</v>
      </c>
      <c r="F68" s="13" t="s">
        <v>22</v>
      </c>
      <c r="G68" s="13" t="s">
        <v>92</v>
      </c>
      <c r="H68" s="13"/>
      <c r="I68" s="13" t="s">
        <v>92</v>
      </c>
      <c r="J68" s="47" t="s">
        <v>93</v>
      </c>
      <c r="K68" s="47" t="s">
        <v>93</v>
      </c>
      <c r="L68" s="53">
        <v>45790</v>
      </c>
      <c r="M68" s="28"/>
    </row>
    <row r="69" spans="1:13" s="3" customFormat="1" x14ac:dyDescent="0.4">
      <c r="A69" s="29" t="s">
        <v>23</v>
      </c>
      <c r="B69" s="12">
        <v>2</v>
      </c>
      <c r="C69" s="10">
        <v>45019</v>
      </c>
      <c r="D69" s="9" t="s">
        <v>25</v>
      </c>
      <c r="E69" s="10">
        <v>45747</v>
      </c>
      <c r="F69" s="11" t="s">
        <v>22</v>
      </c>
      <c r="G69" s="11" t="s">
        <v>92</v>
      </c>
      <c r="H69" s="11"/>
      <c r="I69" s="11" t="s">
        <v>92</v>
      </c>
      <c r="J69" s="46" t="s">
        <v>93</v>
      </c>
      <c r="K69" s="46" t="s">
        <v>93</v>
      </c>
      <c r="L69" s="53">
        <v>45790</v>
      </c>
      <c r="M69" s="30"/>
    </row>
    <row r="70" spans="1:13" s="3" customFormat="1" x14ac:dyDescent="0.4">
      <c r="A70" s="29" t="s">
        <v>23</v>
      </c>
      <c r="B70" s="12">
        <v>3</v>
      </c>
      <c r="C70" s="10">
        <v>45019</v>
      </c>
      <c r="D70" s="9" t="s">
        <v>26</v>
      </c>
      <c r="E70" s="10">
        <v>45747</v>
      </c>
      <c r="F70" s="11" t="s">
        <v>22</v>
      </c>
      <c r="G70" s="11" t="s">
        <v>92</v>
      </c>
      <c r="H70" s="11"/>
      <c r="I70" s="11" t="s">
        <v>92</v>
      </c>
      <c r="J70" s="46" t="s">
        <v>93</v>
      </c>
      <c r="K70" s="46" t="s">
        <v>93</v>
      </c>
      <c r="L70" s="53">
        <v>45790</v>
      </c>
      <c r="M70" s="30"/>
    </row>
    <row r="71" spans="1:13" s="3" customFormat="1" x14ac:dyDescent="0.4">
      <c r="A71" s="29" t="s">
        <v>23</v>
      </c>
      <c r="B71" s="12">
        <v>4</v>
      </c>
      <c r="C71" s="10">
        <v>45019</v>
      </c>
      <c r="D71" s="9" t="s">
        <v>27</v>
      </c>
      <c r="E71" s="10">
        <v>45747</v>
      </c>
      <c r="F71" s="11" t="s">
        <v>22</v>
      </c>
      <c r="G71" s="11" t="s">
        <v>92</v>
      </c>
      <c r="H71" s="11"/>
      <c r="I71" s="11" t="s">
        <v>92</v>
      </c>
      <c r="J71" s="46" t="s">
        <v>93</v>
      </c>
      <c r="K71" s="46" t="s">
        <v>93</v>
      </c>
      <c r="L71" s="53">
        <v>45790</v>
      </c>
      <c r="M71" s="30"/>
    </row>
    <row r="72" spans="1:13" s="3" customFormat="1" x14ac:dyDescent="0.4">
      <c r="A72" s="29" t="s">
        <v>23</v>
      </c>
      <c r="B72" s="12">
        <v>5</v>
      </c>
      <c r="C72" s="10">
        <v>45019</v>
      </c>
      <c r="D72" s="9" t="s">
        <v>28</v>
      </c>
      <c r="E72" s="10">
        <v>45747</v>
      </c>
      <c r="F72" s="11" t="s">
        <v>22</v>
      </c>
      <c r="G72" s="11" t="s">
        <v>92</v>
      </c>
      <c r="H72" s="11"/>
      <c r="I72" s="11" t="s">
        <v>92</v>
      </c>
      <c r="J72" s="46" t="s">
        <v>93</v>
      </c>
      <c r="K72" s="46" t="s">
        <v>94</v>
      </c>
      <c r="L72" s="53">
        <v>45790</v>
      </c>
      <c r="M72" s="30"/>
    </row>
    <row r="73" spans="1:13" s="3" customFormat="1" x14ac:dyDescent="0.4">
      <c r="A73" s="29" t="s">
        <v>23</v>
      </c>
      <c r="B73" s="12">
        <v>6</v>
      </c>
      <c r="C73" s="10">
        <v>45019</v>
      </c>
      <c r="D73" s="9" t="s">
        <v>29</v>
      </c>
      <c r="E73" s="10">
        <v>45747</v>
      </c>
      <c r="F73" s="11" t="s">
        <v>22</v>
      </c>
      <c r="G73" s="11" t="s">
        <v>92</v>
      </c>
      <c r="H73" s="11"/>
      <c r="I73" s="11" t="s">
        <v>92</v>
      </c>
      <c r="J73" s="46" t="s">
        <v>93</v>
      </c>
      <c r="K73" s="11" t="s">
        <v>92</v>
      </c>
      <c r="L73" s="53">
        <v>45790</v>
      </c>
      <c r="M73" s="30"/>
    </row>
    <row r="74" spans="1:13" s="3" customFormat="1" x14ac:dyDescent="0.4">
      <c r="A74" s="29" t="s">
        <v>23</v>
      </c>
      <c r="B74" s="12">
        <v>11</v>
      </c>
      <c r="C74" s="10">
        <v>45044</v>
      </c>
      <c r="D74" s="9" t="s">
        <v>30</v>
      </c>
      <c r="E74" s="10">
        <v>45807</v>
      </c>
      <c r="F74" s="11" t="s">
        <v>34</v>
      </c>
      <c r="G74" s="11" t="s">
        <v>92</v>
      </c>
      <c r="H74" s="11"/>
      <c r="I74" s="11" t="s">
        <v>92</v>
      </c>
      <c r="J74" s="46" t="s">
        <v>93</v>
      </c>
      <c r="K74" s="46" t="s">
        <v>93</v>
      </c>
      <c r="L74" s="46"/>
      <c r="M74" s="30"/>
    </row>
    <row r="75" spans="1:13" s="3" customFormat="1" x14ac:dyDescent="0.4">
      <c r="A75" s="29" t="s">
        <v>23</v>
      </c>
      <c r="B75" s="12">
        <v>34</v>
      </c>
      <c r="C75" s="10">
        <v>45358</v>
      </c>
      <c r="D75" s="9" t="s">
        <v>31</v>
      </c>
      <c r="E75" s="10">
        <v>45741</v>
      </c>
      <c r="F75" s="11" t="s">
        <v>34</v>
      </c>
      <c r="G75" s="11" t="s">
        <v>92</v>
      </c>
      <c r="H75" s="11"/>
      <c r="I75" s="11" t="s">
        <v>92</v>
      </c>
      <c r="J75" s="46" t="s">
        <v>93</v>
      </c>
      <c r="K75" s="46" t="s">
        <v>93</v>
      </c>
      <c r="L75" s="46"/>
      <c r="M75" s="30"/>
    </row>
    <row r="76" spans="1:13" s="3" customFormat="1" x14ac:dyDescent="0.4">
      <c r="A76" s="29" t="s">
        <v>23</v>
      </c>
      <c r="B76" s="12">
        <v>36</v>
      </c>
      <c r="C76" s="10">
        <v>45379</v>
      </c>
      <c r="D76" s="9" t="s">
        <v>32</v>
      </c>
      <c r="E76" s="10">
        <v>45744</v>
      </c>
      <c r="F76" s="11" t="s">
        <v>34</v>
      </c>
      <c r="G76" s="11" t="s">
        <v>92</v>
      </c>
      <c r="H76" s="11"/>
      <c r="I76" s="11" t="s">
        <v>92</v>
      </c>
      <c r="J76" s="46" t="s">
        <v>93</v>
      </c>
      <c r="K76" s="46" t="s">
        <v>93</v>
      </c>
      <c r="L76" s="53">
        <v>45790</v>
      </c>
      <c r="M76" s="30"/>
    </row>
    <row r="77" spans="1:13" s="3" customFormat="1" ht="19.5" thickBot="1" x14ac:dyDescent="0.45">
      <c r="A77" s="31" t="s">
        <v>23</v>
      </c>
      <c r="B77" s="32">
        <v>38</v>
      </c>
      <c r="C77" s="33">
        <v>45372</v>
      </c>
      <c r="D77" s="34" t="s">
        <v>33</v>
      </c>
      <c r="E77" s="33">
        <v>45747</v>
      </c>
      <c r="F77" s="35" t="s">
        <v>34</v>
      </c>
      <c r="G77" s="35" t="s">
        <v>92</v>
      </c>
      <c r="H77" s="35"/>
      <c r="I77" s="35" t="s">
        <v>92</v>
      </c>
      <c r="J77" s="45" t="s">
        <v>93</v>
      </c>
      <c r="K77" s="46" t="s">
        <v>93</v>
      </c>
      <c r="L77" s="54">
        <v>45790</v>
      </c>
      <c r="M77" s="36"/>
    </row>
    <row r="78" spans="1:13" s="3" customFormat="1" ht="19.5" thickBot="1" x14ac:dyDescent="0.45">
      <c r="A78" s="17" t="s">
        <v>20</v>
      </c>
      <c r="B78" s="18">
        <v>3</v>
      </c>
      <c r="C78" s="19">
        <v>44652</v>
      </c>
      <c r="D78" s="20" t="s">
        <v>21</v>
      </c>
      <c r="E78" s="19">
        <v>45747</v>
      </c>
      <c r="F78" s="21" t="s">
        <v>22</v>
      </c>
      <c r="G78" s="21" t="s">
        <v>92</v>
      </c>
      <c r="H78" s="21"/>
      <c r="I78" s="21" t="s">
        <v>92</v>
      </c>
      <c r="J78" s="44" t="s">
        <v>93</v>
      </c>
      <c r="K78" s="44" t="s">
        <v>93</v>
      </c>
      <c r="L78" s="55">
        <v>45790</v>
      </c>
      <c r="M78" s="22"/>
    </row>
    <row r="79" spans="1:13" x14ac:dyDescent="0.4">
      <c r="A79" s="2"/>
    </row>
    <row r="81" spans="3:5" x14ac:dyDescent="0.45">
      <c r="C81" s="4" t="s">
        <v>3</v>
      </c>
      <c r="E81" s="4"/>
    </row>
    <row r="82" spans="3:5" x14ac:dyDescent="0.45">
      <c r="C82" s="4"/>
      <c r="E82" s="4"/>
    </row>
    <row r="83" spans="3:5" x14ac:dyDescent="0.45">
      <c r="C83" s="4" t="s">
        <v>2</v>
      </c>
      <c r="E83" s="4"/>
    </row>
    <row r="84" spans="3:5" x14ac:dyDescent="0.45">
      <c r="C84" s="7" t="s">
        <v>16</v>
      </c>
      <c r="E84" s="5"/>
    </row>
    <row r="85" spans="3:5" x14ac:dyDescent="0.45">
      <c r="C85" s="4"/>
      <c r="E85" s="4"/>
    </row>
    <row r="86" spans="3:5" x14ac:dyDescent="0.45">
      <c r="C86" s="4" t="s">
        <v>7</v>
      </c>
      <c r="E86" s="4"/>
    </row>
    <row r="87" spans="3:5" x14ac:dyDescent="0.45">
      <c r="C87" s="7" t="s">
        <v>4</v>
      </c>
      <c r="E87" s="5"/>
    </row>
    <row r="88" spans="3:5" x14ac:dyDescent="0.45">
      <c r="C88" s="4"/>
      <c r="E88" s="4"/>
    </row>
    <row r="89" spans="3:5" x14ac:dyDescent="0.45">
      <c r="C89" s="4"/>
      <c r="E89" s="4"/>
    </row>
    <row r="90" spans="3:5" x14ac:dyDescent="0.45">
      <c r="C90" s="4"/>
      <c r="E90" s="4"/>
    </row>
  </sheetData>
  <autoFilter ref="A3:M3"/>
  <phoneticPr fontId="2"/>
  <dataValidations count="1">
    <dataValidation type="list" allowBlank="1" showInputMessage="1" showErrorMessage="1" sqref="F4:F78">
      <formula1>"一般競争,指名競争,プロポーザル,随意契約"</formula1>
    </dataValidation>
  </dataValidations>
  <hyperlinks>
    <hyperlink ref="C84" r:id="rId1"/>
    <hyperlink ref="C87" r:id="rId2"/>
    <hyperlink ref="K78" r:id="rId3"/>
    <hyperlink ref="J78" r:id="rId4"/>
    <hyperlink ref="J77" r:id="rId5"/>
    <hyperlink ref="J68:J76" r:id="rId6" display="旧ページ参照"/>
    <hyperlink ref="K71" r:id="rId7"/>
    <hyperlink ref="G26" r:id="rId8"/>
    <hyperlink ref="G27:G67" r:id="rId9" display="旧ページ参照"/>
    <hyperlink ref="K27" r:id="rId10"/>
    <hyperlink ref="G4" r:id="rId11"/>
    <hyperlink ref="G5:G14" r:id="rId12" display="●"/>
    <hyperlink ref="G5" r:id="rId13"/>
    <hyperlink ref="G6" r:id="rId14"/>
    <hyperlink ref="G7" r:id="rId15"/>
    <hyperlink ref="G8" r:id="rId16"/>
    <hyperlink ref="G9" r:id="rId17"/>
    <hyperlink ref="G10" r:id="rId18"/>
    <hyperlink ref="G11" r:id="rId19"/>
    <hyperlink ref="G12" r:id="rId20"/>
    <hyperlink ref="G13" r:id="rId21"/>
    <hyperlink ref="G14" r:id="rId22"/>
    <hyperlink ref="K68:K70" r:id="rId23" display="旧ページ参照"/>
    <hyperlink ref="K74:K77" r:id="rId24" display="旧ページ参照"/>
    <hyperlink ref="K26" r:id="rId25"/>
    <hyperlink ref="I4:J4" r:id="rId26" display="●"/>
    <hyperlink ref="I4" r:id="rId27"/>
    <hyperlink ref="J4" r:id="rId28"/>
    <hyperlink ref="G58" r:id="rId29"/>
    <hyperlink ref="I58:J58" r:id="rId30" display="●"/>
    <hyperlink ref="I58" r:id="rId31"/>
    <hyperlink ref="J58" r:id="rId32"/>
    <hyperlink ref="G59" r:id="rId33"/>
    <hyperlink ref="G60" r:id="rId34"/>
    <hyperlink ref="G61" r:id="rId35"/>
    <hyperlink ref="G62" r:id="rId36"/>
    <hyperlink ref="G63" r:id="rId37"/>
    <hyperlink ref="G64" r:id="rId38"/>
    <hyperlink ref="G65" r:id="rId39"/>
    <hyperlink ref="G66" r:id="rId40"/>
    <hyperlink ref="G67" r:id="rId41"/>
    <hyperlink ref="I64:J64" r:id="rId42" display="●"/>
    <hyperlink ref="I65:J65" r:id="rId43" display="●"/>
    <hyperlink ref="I66:J66" r:id="rId44" display="●"/>
    <hyperlink ref="I67:J67" r:id="rId45" display="●"/>
    <hyperlink ref="I59" r:id="rId46"/>
    <hyperlink ref="I60" r:id="rId47"/>
    <hyperlink ref="I61" r:id="rId48"/>
    <hyperlink ref="I62" r:id="rId49"/>
    <hyperlink ref="I63" r:id="rId50"/>
    <hyperlink ref="I64:I67" r:id="rId51" display="●"/>
    <hyperlink ref="I64" r:id="rId52"/>
    <hyperlink ref="I65" r:id="rId53"/>
    <hyperlink ref="I66" r:id="rId54"/>
    <hyperlink ref="I67" r:id="rId55"/>
    <hyperlink ref="J59" r:id="rId56"/>
    <hyperlink ref="J60" r:id="rId57"/>
    <hyperlink ref="J61:J67" r:id="rId58" display="●"/>
    <hyperlink ref="J61" r:id="rId59"/>
    <hyperlink ref="J62" r:id="rId60"/>
    <hyperlink ref="J63" r:id="rId61"/>
    <hyperlink ref="J64" r:id="rId62"/>
    <hyperlink ref="J65" r:id="rId63"/>
    <hyperlink ref="J66" r:id="rId64"/>
    <hyperlink ref="J67" r:id="rId65"/>
    <hyperlink ref="I6" r:id="rId66"/>
    <hyperlink ref="I8" r:id="rId67"/>
    <hyperlink ref="I9" r:id="rId68"/>
    <hyperlink ref="I10" r:id="rId69"/>
    <hyperlink ref="I13" r:id="rId70"/>
    <hyperlink ref="I14" r:id="rId71"/>
    <hyperlink ref="J6" r:id="rId72"/>
    <hyperlink ref="J8" r:id="rId73"/>
    <hyperlink ref="J9:J10" r:id="rId74" display="●"/>
    <hyperlink ref="J9" r:id="rId75"/>
    <hyperlink ref="J10" r:id="rId76"/>
    <hyperlink ref="J13" r:id="rId77"/>
    <hyperlink ref="J14" r:id="rId78"/>
    <hyperlink ref="K72" r:id="rId79"/>
    <hyperlink ref="K47" r:id="rId80"/>
    <hyperlink ref="K48" r:id="rId81"/>
    <hyperlink ref="I11" r:id="rId82"/>
    <hyperlink ref="I12" r:id="rId83"/>
    <hyperlink ref="J11" r:id="rId84"/>
    <hyperlink ref="J12" r:id="rId85"/>
    <hyperlink ref="G15" r:id="rId86"/>
    <hyperlink ref="G16" r:id="rId87"/>
    <hyperlink ref="I15" r:id="rId88"/>
    <hyperlink ref="I16" r:id="rId89"/>
    <hyperlink ref="J15" r:id="rId90"/>
    <hyperlink ref="J16" r:id="rId91"/>
    <hyperlink ref="G23" r:id="rId92"/>
    <hyperlink ref="I23" r:id="rId93"/>
    <hyperlink ref="J23" r:id="rId94"/>
    <hyperlink ref="L78" r:id="rId95" display="●"/>
    <hyperlink ref="L68" r:id="rId96" display="●"/>
    <hyperlink ref="L69:L73" r:id="rId97" display="●"/>
    <hyperlink ref="L69" r:id="rId98" display="●"/>
    <hyperlink ref="L70" r:id="rId99" display="●"/>
    <hyperlink ref="L71" r:id="rId100" display="●"/>
    <hyperlink ref="L72" r:id="rId101" display="●"/>
    <hyperlink ref="L73" r:id="rId102" display="●"/>
    <hyperlink ref="L76:L77" r:id="rId103" display="●"/>
    <hyperlink ref="L76" r:id="rId104" display="●"/>
    <hyperlink ref="L77" r:id="rId105" display="●"/>
    <hyperlink ref="L39" r:id="rId106" display="●"/>
    <hyperlink ref="L40:L42" r:id="rId107" display="●"/>
    <hyperlink ref="L40" r:id="rId108" display="●"/>
    <hyperlink ref="L41" r:id="rId109" display="●"/>
    <hyperlink ref="L42" r:id="rId110" display="●"/>
    <hyperlink ref="L50" r:id="rId111" display="●"/>
    <hyperlink ref="L52" r:id="rId112" display="●"/>
    <hyperlink ref="L54" r:id="rId113" display="●"/>
    <hyperlink ref="L32:L34" r:id="rId114" display="●"/>
    <hyperlink ref="L32" r:id="rId115" display="●"/>
    <hyperlink ref="L33" r:id="rId116" display="●"/>
    <hyperlink ref="L34" r:id="rId117" display="●"/>
    <hyperlink ref="L48" r:id="rId118" display="●"/>
    <hyperlink ref="G17:G22" r:id="rId119" display="●"/>
    <hyperlink ref="G17" r:id="rId120"/>
    <hyperlink ref="G18" r:id="rId121"/>
    <hyperlink ref="G19" r:id="rId122"/>
    <hyperlink ref="G20" r:id="rId123"/>
    <hyperlink ref="G21" r:id="rId124"/>
    <hyperlink ref="G22" r:id="rId125"/>
    <hyperlink ref="I5:J5" r:id="rId126" display="●"/>
    <hyperlink ref="I5" r:id="rId127"/>
    <hyperlink ref="J5" r:id="rId128"/>
    <hyperlink ref="J7" r:id="rId129"/>
    <hyperlink ref="I7" r:id="rId130"/>
  </hyperlinks>
  <pageMargins left="0.42" right="0.17" top="0.74803149606299213" bottom="0.74803149606299213" header="0.31496062992125984" footer="0.31496062992125984"/>
  <pageSetup paperSize="9" scale="53" fitToHeight="20" orientation="landscape" r:id="rId13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業務契約過程の公表</vt:lpstr>
      <vt:lpstr>業務契約過程の公表!Print_Area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相田 秀樹</dc:creator>
  <cp:lastModifiedBy>user</cp:lastModifiedBy>
  <cp:lastPrinted>2025-02-14T06:08:36Z</cp:lastPrinted>
  <dcterms:created xsi:type="dcterms:W3CDTF">2024-03-13T04:03:24Z</dcterms:created>
  <dcterms:modified xsi:type="dcterms:W3CDTF">2025-05-21T07:34:49Z</dcterms:modified>
</cp:coreProperties>
</file>