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X:\03_道路工事課\●工事設計書審査\R6\02_池田\09_山口\国道９号吉敷中電線共同溝PFI事業\08_質問回答\第1回\03_資料の修正\"/>
    </mc:Choice>
  </mc:AlternateContent>
  <bookViews>
    <workbookView xWindow="11580" yWindow="-16380" windowWidth="29040" windowHeight="15720" tabRatio="791" firstSheet="34" activeTab="39"/>
  </bookViews>
  <sheets>
    <sheet name="(様式１)質問書" sheetId="55" r:id="rId1"/>
    <sheet name="（様式１４）歩掛見積書_1号" sheetId="63" r:id="rId2"/>
    <sheet name="（様式１４）歩掛見積書_2号" sheetId="64" r:id="rId3"/>
    <sheet name="（様式１４）歩掛見積書_3号" sheetId="65" r:id="rId4"/>
    <sheet name="（様式１４）歩掛見積書_4号" sheetId="66" r:id="rId5"/>
    <sheet name="（様式１４）歩掛見積書_5号" sheetId="67" r:id="rId6"/>
    <sheet name="（様式１４）歩掛見積書_6号" sheetId="68" r:id="rId7"/>
    <sheet name="（様式１４）歩掛見積書_7号" sheetId="69" r:id="rId8"/>
    <sheet name="（様式１４）歩掛見積書_8号" sheetId="70" r:id="rId9"/>
    <sheet name="（様式１４）歩掛見積書_9号" sheetId="71" r:id="rId10"/>
    <sheet name="（様式１４）歩掛見積書_10号" sheetId="72" r:id="rId11"/>
    <sheet name="（様式１４）歩掛見積書_11号" sheetId="73" r:id="rId12"/>
    <sheet name="（様式１４）歩掛見積書_12号" sheetId="74" r:id="rId13"/>
    <sheet name="（様式１４）歩掛見積書_13号" sheetId="75" r:id="rId14"/>
    <sheet name="（様式１４）歩掛見積書_14号" sheetId="76" r:id="rId15"/>
    <sheet name="（様式１４）歩掛見積書_15号" sheetId="77" r:id="rId16"/>
    <sheet name="（様式１４）歩掛見積書_16号" sheetId="78" r:id="rId17"/>
    <sheet name="（様式１４）歩掛見積書_17号" sheetId="79" r:id="rId18"/>
    <sheet name="（様式１４）歩掛見積書_18号" sheetId="80" r:id="rId19"/>
    <sheet name="（様式１４）歩掛見積書_19号" sheetId="81" r:id="rId20"/>
    <sheet name="（様式１４）歩掛見積書_20号" sheetId="82" r:id="rId21"/>
    <sheet name="（様式１４）歩掛見積書_機-1号" sheetId="83" r:id="rId22"/>
    <sheet name="（様式１４）歩掛見積書_機-2号" sheetId="84" r:id="rId23"/>
    <sheet name="（様式１４）歩掛見積書_機-3号" sheetId="85" r:id="rId24"/>
    <sheet name="（様式１４）歩掛見積書_機-4号" sheetId="86" r:id="rId25"/>
    <sheet name="（様式１４）歩掛見積書_機-5号" sheetId="87" r:id="rId26"/>
    <sheet name="（様式１４）歩掛見積書_機-6号" sheetId="88" r:id="rId27"/>
    <sheet name="（様式１４）歩掛見積書_機-7号" sheetId="89" r:id="rId28"/>
    <sheet name="（様式１４）歩掛見積書_機-8号" sheetId="90" r:id="rId29"/>
    <sheet name="（様式１４）歩掛見積書_機-9号" sheetId="91" r:id="rId30"/>
    <sheet name="（様式１４）歩掛見積書_機-10号" sheetId="92" r:id="rId31"/>
    <sheet name="（様式１４）歩掛見積書_機-11号" sheetId="93" r:id="rId32"/>
    <sheet name="（様式１４）歩掛見積書_21号" sheetId="94" r:id="rId33"/>
    <sheet name="（様式１４）歩掛見積書_22号" sheetId="95" r:id="rId34"/>
    <sheet name="（様式１４）歩掛見積書_23号" sheetId="96" r:id="rId35"/>
    <sheet name="（様式１４）歩掛見積書_24号" sheetId="97" r:id="rId36"/>
    <sheet name="（様式１４）歩掛見積書_25号" sheetId="98" r:id="rId37"/>
    <sheet name="（様式１４）歩掛見積書_26号" sheetId="99" r:id="rId38"/>
    <sheet name="（様式１４）歩掛見積書_27号" sheetId="100" r:id="rId39"/>
    <sheet name="（様式１４）歩掛見積書_28号" sheetId="101" r:id="rId40"/>
    <sheet name="（様式１４）歩掛見積書_29号 " sheetId="102" r:id="rId41"/>
    <sheet name="（様式１４）歩掛見積書_30号" sheetId="103" r:id="rId42"/>
    <sheet name="（様式１４）歩掛見積書_31号" sheetId="104" r:id="rId43"/>
    <sheet name="（様式１４）歩掛見積書_32号" sheetId="105" r:id="rId44"/>
    <sheet name="（様式１４）歩掛見積書_33号" sheetId="106" r:id="rId45"/>
    <sheet name="（様式１４）歩掛見積書_34号" sheetId="107" r:id="rId46"/>
    <sheet name="（様式１４）歩掛見積書_35号" sheetId="108" r:id="rId47"/>
    <sheet name="（様式１４）歩掛見積書_36号" sheetId="109" r:id="rId48"/>
    <sheet name="（様式１４）歩掛見積書_37号" sheetId="110" r:id="rId49"/>
    <sheet name="（様式１４）歩掛見積書_38号" sheetId="111" r:id="rId50"/>
    <sheet name="（様式１４）歩掛見積書_39号" sheetId="112" r:id="rId51"/>
    <sheet name="（様式１４）歩掛見積書_40号" sheetId="113" r:id="rId52"/>
    <sheet name="(様式27-2)資金調達計画" sheetId="56" r:id="rId53"/>
    <sheet name="(様式27-3)事業費の支払計画" sheetId="57" r:id="rId54"/>
    <sheet name="(様式27-4)資金収支計画" sheetId="58" r:id="rId55"/>
    <sheet name="(様式27-5)事業費内訳書" sheetId="59" r:id="rId56"/>
    <sheet name="(様式27-6)入札時積算内訳書" sheetId="60" r:id="rId57"/>
    <sheet name="(様式27-7)工事費内訳書" sheetId="61" r:id="rId58"/>
    <sheet name="(様式30-2)施設整備に関する全体工程計画" sheetId="6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1マクロ_取消線__.取消線解除" localSheetId="10">[1]!'[マクロ(取消線)].取消線解除'</definedName>
    <definedName name="_1マクロ_取消線__.取消線解除" localSheetId="11">[1]!'[マクロ(取消線)].取消線解除'</definedName>
    <definedName name="_1マクロ_取消線__.取消線解除" localSheetId="12">[1]!'[マクロ(取消線)].取消線解除'</definedName>
    <definedName name="_1マクロ_取消線__.取消線解除" localSheetId="13">[1]!'[マクロ(取消線)].取消線解除'</definedName>
    <definedName name="_1マクロ_取消線__.取消線解除" localSheetId="14">[1]!'[マクロ(取消線)].取消線解除'</definedName>
    <definedName name="_1マクロ_取消線__.取消線解除" localSheetId="15">[1]!'[マクロ(取消線)].取消線解除'</definedName>
    <definedName name="_1マクロ_取消線__.取消線解除" localSheetId="16">[1]!'[マクロ(取消線)].取消線解除'</definedName>
    <definedName name="_1マクロ_取消線__.取消線解除" localSheetId="17">[1]!'[マクロ(取消線)].取消線解除'</definedName>
    <definedName name="_1マクロ_取消線__.取消線解除" localSheetId="1">[1]!'[マクロ(取消線)].取消線解除'</definedName>
    <definedName name="_1マクロ_取消線__.取消線解除" localSheetId="32">[1]!'[マクロ(取消線)].取消線解除'</definedName>
    <definedName name="_1マクロ_取消線__.取消線解除" localSheetId="33">[1]!'[マクロ(取消線)].取消線解除'</definedName>
    <definedName name="_1マクロ_取消線__.取消線解除" localSheetId="34">[1]!'[マクロ(取消線)].取消線解除'</definedName>
    <definedName name="_1マクロ_取消線__.取消線解除" localSheetId="35">[1]!'[マクロ(取消線)].取消線解除'</definedName>
    <definedName name="_1マクロ_取消線__.取消線解除" localSheetId="36">[1]!'[マクロ(取消線)].取消線解除'</definedName>
    <definedName name="_1マクロ_取消線__.取消線解除" localSheetId="37">[1]!'[マクロ(取消線)].取消線解除'</definedName>
    <definedName name="_1マクロ_取消線__.取消線解除" localSheetId="38">[1]!'[マクロ(取消線)].取消線解除'</definedName>
    <definedName name="_1マクロ_取消線__.取消線解除" localSheetId="39">[1]!'[マクロ(取消線)].取消線解除'</definedName>
    <definedName name="_1マクロ_取消線__.取消線解除" localSheetId="40">[1]!'[マクロ(取消線)].取消線解除'</definedName>
    <definedName name="_1マクロ_取消線__.取消線解除" localSheetId="2">[1]!'[マクロ(取消線)].取消線解除'</definedName>
    <definedName name="_1マクロ_取消線__.取消線解除" localSheetId="41">[1]!'[マクロ(取消線)].取消線解除'</definedName>
    <definedName name="_1マクロ_取消線__.取消線解除" localSheetId="42">[1]!'[マクロ(取消線)].取消線解除'</definedName>
    <definedName name="_1マクロ_取消線__.取消線解除" localSheetId="43">[1]!'[マクロ(取消線)].取消線解除'</definedName>
    <definedName name="_1マクロ_取消線__.取消線解除" localSheetId="44">[1]!'[マクロ(取消線)].取消線解除'</definedName>
    <definedName name="_1マクロ_取消線__.取消線解除" localSheetId="45">[1]!'[マクロ(取消線)].取消線解除'</definedName>
    <definedName name="_1マクロ_取消線__.取消線解除" localSheetId="46">[1]!'[マクロ(取消線)].取消線解除'</definedName>
    <definedName name="_1マクロ_取消線__.取消線解除" localSheetId="47">[1]!'[マクロ(取消線)].取消線解除'</definedName>
    <definedName name="_1マクロ_取消線__.取消線解除" localSheetId="48">[1]!'[マクロ(取消線)].取消線解除'</definedName>
    <definedName name="_1マクロ_取消線__.取消線解除" localSheetId="49">[1]!'[マクロ(取消線)].取消線解除'</definedName>
    <definedName name="_1マクロ_取消線__.取消線解除" localSheetId="50">[1]!'[マクロ(取消線)].取消線解除'</definedName>
    <definedName name="_1マクロ_取消線__.取消線解除" localSheetId="3">[1]!'[マクロ(取消線)].取消線解除'</definedName>
    <definedName name="_1マクロ_取消線__.取消線解除" localSheetId="51">[1]!'[マクロ(取消線)].取消線解除'</definedName>
    <definedName name="_1マクロ_取消線__.取消線解除" localSheetId="4">[1]!'[マクロ(取消線)].取消線解除'</definedName>
    <definedName name="_1マクロ_取消線__.取消線解除" localSheetId="5">[1]!'[マクロ(取消線)].取消線解除'</definedName>
    <definedName name="_1マクロ_取消線__.取消線解除" localSheetId="6">[1]!'[マクロ(取消線)].取消線解除'</definedName>
    <definedName name="_1マクロ_取消線__.取消線解除" localSheetId="7">[1]!'[マクロ(取消線)].取消線解除'</definedName>
    <definedName name="_1マクロ_取消線__.取消線解除" localSheetId="8">[1]!'[マクロ(取消線)].取消線解除'</definedName>
    <definedName name="_1マクロ_取消線__.取消線解除" localSheetId="9">[1]!'[マクロ(取消線)].取消線解除'</definedName>
    <definedName name="_1マクロ_取消線__.取消線解除" localSheetId="21">[1]!'[マクロ(取消線)].取消線解除'</definedName>
    <definedName name="_1マクロ_取消線__.取消線解除" localSheetId="22">[1]!'[マクロ(取消線)].取消線解除'</definedName>
    <definedName name="_1マクロ_取消線__.取消線解除" localSheetId="23">[1]!'[マクロ(取消線)].取消線解除'</definedName>
    <definedName name="_1マクロ_取消線__.取消線解除" localSheetId="24">[1]!'[マクロ(取消線)].取消線解除'</definedName>
    <definedName name="_1マクロ_取消線__.取消線解除" localSheetId="25">[1]!'[マクロ(取消線)].取消線解除'</definedName>
    <definedName name="_1マクロ_取消線__.取消線解除" localSheetId="26">[1]!'[マクロ(取消線)].取消線解除'</definedName>
    <definedName name="_1マクロ_取消線__.取消線解除" localSheetId="27">[1]!'[マクロ(取消線)].取消線解除'</definedName>
    <definedName name="_1マクロ_取消線__.取消線解除">[1]!'[マクロ(取消線)].取消線解除'</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1" hidden="1">#REF!</definedName>
    <definedName name="_Fill" localSheetId="20"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2"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3" hidden="1">#REF!</definedName>
    <definedName name="_Fill" localSheetId="51"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30" hidden="1">#REF!</definedName>
    <definedName name="_Fill" localSheetId="31"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_xlnm._FilterDatabase" localSheetId="10" hidden="1">'（様式１４）歩掛見積書_10号'!#REF!</definedName>
    <definedName name="_xlnm._FilterDatabase" localSheetId="11" hidden="1">'（様式１４）歩掛見積書_11号'!#REF!</definedName>
    <definedName name="_xlnm._FilterDatabase" localSheetId="12" hidden="1">'（様式１４）歩掛見積書_12号'!#REF!</definedName>
    <definedName name="_xlnm._FilterDatabase" localSheetId="13" hidden="1">'（様式１４）歩掛見積書_13号'!#REF!</definedName>
    <definedName name="_xlnm._FilterDatabase" localSheetId="14" hidden="1">'（様式１４）歩掛見積書_14号'!#REF!</definedName>
    <definedName name="_xlnm._FilterDatabase" localSheetId="15" hidden="1">'（様式１４）歩掛見積書_15号'!#REF!</definedName>
    <definedName name="_xlnm._FilterDatabase" localSheetId="16" hidden="1">'（様式１４）歩掛見積書_16号'!#REF!</definedName>
    <definedName name="_xlnm._FilterDatabase" localSheetId="17" hidden="1">'（様式１４）歩掛見積書_17号'!#REF!</definedName>
    <definedName name="_xlnm._FilterDatabase" localSheetId="18" hidden="1">'（様式１４）歩掛見積書_18号'!#REF!</definedName>
    <definedName name="_xlnm._FilterDatabase" localSheetId="19" hidden="1">'（様式１４）歩掛見積書_19号'!#REF!</definedName>
    <definedName name="_xlnm._FilterDatabase" localSheetId="1" hidden="1">'（様式１４）歩掛見積書_1号'!#REF!</definedName>
    <definedName name="_xlnm._FilterDatabase" localSheetId="20" hidden="1">'（様式１４）歩掛見積書_20号'!#REF!</definedName>
    <definedName name="_xlnm._FilterDatabase" localSheetId="32" hidden="1">'（様式１４）歩掛見積書_21号'!#REF!</definedName>
    <definedName name="_xlnm._FilterDatabase" localSheetId="33" hidden="1">'（様式１４）歩掛見積書_22号'!#REF!</definedName>
    <definedName name="_xlnm._FilterDatabase" localSheetId="34" hidden="1">'（様式１４）歩掛見積書_23号'!#REF!</definedName>
    <definedName name="_xlnm._FilterDatabase" localSheetId="35" hidden="1">'（様式１４）歩掛見積書_24号'!#REF!</definedName>
    <definedName name="_xlnm._FilterDatabase" localSheetId="36" hidden="1">'（様式１４）歩掛見積書_25号'!#REF!</definedName>
    <definedName name="_xlnm._FilterDatabase" localSheetId="37" hidden="1">'（様式１４）歩掛見積書_26号'!#REF!</definedName>
    <definedName name="_xlnm._FilterDatabase" localSheetId="38" hidden="1">'（様式１４）歩掛見積書_27号'!#REF!</definedName>
    <definedName name="_xlnm._FilterDatabase" localSheetId="39" hidden="1">'（様式１４）歩掛見積書_28号'!#REF!</definedName>
    <definedName name="_xlnm._FilterDatabase" localSheetId="40" hidden="1">'（様式１４）歩掛見積書_29号 '!#REF!</definedName>
    <definedName name="_xlnm._FilterDatabase" localSheetId="2" hidden="1">'（様式１４）歩掛見積書_2号'!#REF!</definedName>
    <definedName name="_xlnm._FilterDatabase" localSheetId="41" hidden="1">'（様式１４）歩掛見積書_30号'!#REF!</definedName>
    <definedName name="_xlnm._FilterDatabase" localSheetId="42" hidden="1">'（様式１４）歩掛見積書_31号'!#REF!</definedName>
    <definedName name="_xlnm._FilterDatabase" localSheetId="43" hidden="1">'（様式１４）歩掛見積書_32号'!#REF!</definedName>
    <definedName name="_xlnm._FilterDatabase" localSheetId="44" hidden="1">'（様式１４）歩掛見積書_33号'!#REF!</definedName>
    <definedName name="_xlnm._FilterDatabase" localSheetId="45" hidden="1">'（様式１４）歩掛見積書_34号'!#REF!</definedName>
    <definedName name="_xlnm._FilterDatabase" localSheetId="46" hidden="1">'（様式１４）歩掛見積書_35号'!#REF!</definedName>
    <definedName name="_xlnm._FilterDatabase" localSheetId="47" hidden="1">'（様式１４）歩掛見積書_36号'!#REF!</definedName>
    <definedName name="_xlnm._FilterDatabase" localSheetId="48" hidden="1">'（様式１４）歩掛見積書_37号'!#REF!</definedName>
    <definedName name="_xlnm._FilterDatabase" localSheetId="49" hidden="1">'（様式１４）歩掛見積書_38号'!#REF!</definedName>
    <definedName name="_xlnm._FilterDatabase" localSheetId="50" hidden="1">'（様式１４）歩掛見積書_39号'!#REF!</definedName>
    <definedName name="_xlnm._FilterDatabase" localSheetId="3" hidden="1">'（様式１４）歩掛見積書_3号'!#REF!</definedName>
    <definedName name="_xlnm._FilterDatabase" localSheetId="51" hidden="1">'（様式１４）歩掛見積書_40号'!#REF!</definedName>
    <definedName name="_xlnm._FilterDatabase" localSheetId="4" hidden="1">'（様式１４）歩掛見積書_4号'!#REF!</definedName>
    <definedName name="_xlnm._FilterDatabase" localSheetId="5" hidden="1">'（様式１４）歩掛見積書_5号'!#REF!</definedName>
    <definedName name="_xlnm._FilterDatabase" localSheetId="6" hidden="1">'（様式１４）歩掛見積書_6号'!#REF!</definedName>
    <definedName name="_xlnm._FilterDatabase" localSheetId="7" hidden="1">'（様式１４）歩掛見積書_7号'!#REF!</definedName>
    <definedName name="_xlnm._FilterDatabase" localSheetId="8" hidden="1">'（様式１４）歩掛見積書_8号'!#REF!</definedName>
    <definedName name="_xlnm._FilterDatabase" localSheetId="9" hidden="1">'（様式１４）歩掛見積書_9号'!#REF!</definedName>
    <definedName name="_xlnm._FilterDatabase" localSheetId="30" hidden="1">'（様式１４）歩掛見積書_機-10号'!#REF!</definedName>
    <definedName name="_xlnm._FilterDatabase" localSheetId="31" hidden="1">'（様式１４）歩掛見積書_機-11号'!#REF!</definedName>
    <definedName name="_xlnm._FilterDatabase" localSheetId="21" hidden="1">'（様式１４）歩掛見積書_機-1号'!#REF!</definedName>
    <definedName name="_xlnm._FilterDatabase" localSheetId="22" hidden="1">'（様式１４）歩掛見積書_機-2号'!#REF!</definedName>
    <definedName name="_xlnm._FilterDatabase" localSheetId="23" hidden="1">'（様式１４）歩掛見積書_機-3号'!#REF!</definedName>
    <definedName name="_xlnm._FilterDatabase" localSheetId="24" hidden="1">'（様式１４）歩掛見積書_機-4号'!#REF!</definedName>
    <definedName name="_xlnm._FilterDatabase" localSheetId="25" hidden="1">'（様式１４）歩掛見積書_機-5号'!#REF!</definedName>
    <definedName name="_xlnm._FilterDatabase" localSheetId="26" hidden="1">'（様式１４）歩掛見積書_機-6号'!#REF!</definedName>
    <definedName name="_xlnm._FilterDatabase" localSheetId="27" hidden="1">'（様式１４）歩掛見積書_機-7号'!#REF!</definedName>
    <definedName name="_xlnm._FilterDatabase" localSheetId="28" hidden="1">'（様式１４）歩掛見積書_機-8号'!#REF!</definedName>
    <definedName name="_xlnm._FilterDatabase" localSheetId="29" hidden="1">'（様式１４）歩掛見積書_機-9号'!#REF!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2"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3" hidden="1">#REF!</definedName>
    <definedName name="_Key1" localSheetId="51"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N900110" localSheetId="56">#REF!</definedName>
    <definedName name="_N900110" localSheetId="57">#REF!</definedName>
    <definedName name="_N900110">#REF!</definedName>
    <definedName name="_Order1" hidden="1">0</definedName>
    <definedName name="_Regression_Int" hidden="1">1</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1" hidden="1">#REF!</definedName>
    <definedName name="_Sort" localSheetId="20"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2"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3" hidden="1">#REF!</definedName>
    <definedName name="_Sort" localSheetId="51"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30" hidden="1">#REF!</definedName>
    <definedName name="_Sort" localSheetId="31"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hidden="1">#REF!</definedName>
    <definedName name="_Table1_In1" localSheetId="10" hidden="1">#REF!</definedName>
    <definedName name="_Table1_In1" localSheetId="11" hidden="1">#REF!</definedName>
    <definedName name="_Table1_In1" localSheetId="12" hidden="1">#REF!</definedName>
    <definedName name="_Table1_In1" localSheetId="13" hidden="1">#REF!</definedName>
    <definedName name="_Table1_In1" localSheetId="14"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1" hidden="1">#REF!</definedName>
    <definedName name="_Table1_In1" localSheetId="20" hidden="1">#REF!</definedName>
    <definedName name="_Table1_In1" localSheetId="32" hidden="1">#REF!</definedName>
    <definedName name="_Table1_In1" localSheetId="33" hidden="1">#REF!</definedName>
    <definedName name="_Table1_In1" localSheetId="34" hidden="1">#REF!</definedName>
    <definedName name="_Table1_In1" localSheetId="35" hidden="1">#REF!</definedName>
    <definedName name="_Table1_In1" localSheetId="36" hidden="1">#REF!</definedName>
    <definedName name="_Table1_In1" localSheetId="37" hidden="1">#REF!</definedName>
    <definedName name="_Table1_In1" localSheetId="38" hidden="1">#REF!</definedName>
    <definedName name="_Table1_In1" localSheetId="39" hidden="1">#REF!</definedName>
    <definedName name="_Table1_In1" localSheetId="40" hidden="1">#REF!</definedName>
    <definedName name="_Table1_In1" localSheetId="2" hidden="1">#REF!</definedName>
    <definedName name="_Table1_In1" localSheetId="41" hidden="1">#REF!</definedName>
    <definedName name="_Table1_In1" localSheetId="42" hidden="1">#REF!</definedName>
    <definedName name="_Table1_In1" localSheetId="43" hidden="1">#REF!</definedName>
    <definedName name="_Table1_In1" localSheetId="44" hidden="1">#REF!</definedName>
    <definedName name="_Table1_In1" localSheetId="45" hidden="1">#REF!</definedName>
    <definedName name="_Table1_In1" localSheetId="46" hidden="1">#REF!</definedName>
    <definedName name="_Table1_In1" localSheetId="47" hidden="1">#REF!</definedName>
    <definedName name="_Table1_In1" localSheetId="48" hidden="1">#REF!</definedName>
    <definedName name="_Table1_In1" localSheetId="49" hidden="1">#REF!</definedName>
    <definedName name="_Table1_In1" localSheetId="50" hidden="1">#REF!</definedName>
    <definedName name="_Table1_In1" localSheetId="3" hidden="1">#REF!</definedName>
    <definedName name="_Table1_In1" localSheetId="51"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30" hidden="1">#REF!</definedName>
    <definedName name="_Table1_In1" localSheetId="31" hidden="1">#REF!</definedName>
    <definedName name="_Table1_In1" localSheetId="21" hidden="1">#REF!</definedName>
    <definedName name="_Table1_In1" localSheetId="22" hidden="1">#REF!</definedName>
    <definedName name="_Table1_In1" localSheetId="23" hidden="1">#REF!</definedName>
    <definedName name="_Table1_In1" localSheetId="24" hidden="1">#REF!</definedName>
    <definedName name="_Table1_In1" localSheetId="25"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hidden="1">#REF!</definedName>
    <definedName name="_Table1_Out" localSheetId="10" hidden="1">#REF!</definedName>
    <definedName name="_Table1_Out" localSheetId="11" hidden="1">#REF!</definedName>
    <definedName name="_Table1_Out" localSheetId="12" hidden="1">#REF!</definedName>
    <definedName name="_Table1_Out" localSheetId="13" hidden="1">#REF!</definedName>
    <definedName name="_Table1_Out" localSheetId="14"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1" hidden="1">#REF!</definedName>
    <definedName name="_Table1_Out" localSheetId="20" hidden="1">#REF!</definedName>
    <definedName name="_Table1_Out" localSheetId="32" hidden="1">#REF!</definedName>
    <definedName name="_Table1_Out" localSheetId="33" hidden="1">#REF!</definedName>
    <definedName name="_Table1_Out" localSheetId="34" hidden="1">#REF!</definedName>
    <definedName name="_Table1_Out" localSheetId="35" hidden="1">#REF!</definedName>
    <definedName name="_Table1_Out" localSheetId="36" hidden="1">#REF!</definedName>
    <definedName name="_Table1_Out" localSheetId="37" hidden="1">#REF!</definedName>
    <definedName name="_Table1_Out" localSheetId="38" hidden="1">#REF!</definedName>
    <definedName name="_Table1_Out" localSheetId="39" hidden="1">#REF!</definedName>
    <definedName name="_Table1_Out" localSheetId="40" hidden="1">#REF!</definedName>
    <definedName name="_Table1_Out" localSheetId="2" hidden="1">#REF!</definedName>
    <definedName name="_Table1_Out" localSheetId="41" hidden="1">#REF!</definedName>
    <definedName name="_Table1_Out" localSheetId="42" hidden="1">#REF!</definedName>
    <definedName name="_Table1_Out" localSheetId="43" hidden="1">#REF!</definedName>
    <definedName name="_Table1_Out" localSheetId="44" hidden="1">#REF!</definedName>
    <definedName name="_Table1_Out" localSheetId="45" hidden="1">#REF!</definedName>
    <definedName name="_Table1_Out" localSheetId="46" hidden="1">#REF!</definedName>
    <definedName name="_Table1_Out" localSheetId="47" hidden="1">#REF!</definedName>
    <definedName name="_Table1_Out" localSheetId="48" hidden="1">#REF!</definedName>
    <definedName name="_Table1_Out" localSheetId="49" hidden="1">#REF!</definedName>
    <definedName name="_Table1_Out" localSheetId="50" hidden="1">#REF!</definedName>
    <definedName name="_Table1_Out" localSheetId="3" hidden="1">#REF!</definedName>
    <definedName name="_Table1_Out" localSheetId="51"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30" hidden="1">#REF!</definedName>
    <definedName name="_Table1_Out" localSheetId="31" hidden="1">#REF!</definedName>
    <definedName name="_Table1_Out" localSheetId="21" hidden="1">#REF!</definedName>
    <definedName name="_Table1_Out" localSheetId="22" hidden="1">#REF!</definedName>
    <definedName name="_Table1_Out" localSheetId="23" hidden="1">#REF!</definedName>
    <definedName name="_Table1_Out" localSheetId="24" hidden="1">#REF!</definedName>
    <definedName name="_Table1_Out" localSheetId="25"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hidden="1">#REF!</definedName>
    <definedName name="_Table2_In1" localSheetId="10" hidden="1">#REF!</definedName>
    <definedName name="_Table2_In1" localSheetId="11" hidden="1">#REF!</definedName>
    <definedName name="_Table2_In1" localSheetId="12" hidden="1">#REF!</definedName>
    <definedName name="_Table2_In1" localSheetId="13" hidden="1">#REF!</definedName>
    <definedName name="_Table2_In1" localSheetId="14" hidden="1">#REF!</definedName>
    <definedName name="_Table2_In1" localSheetId="15" hidden="1">#REF!</definedName>
    <definedName name="_Table2_In1" localSheetId="16" hidden="1">#REF!</definedName>
    <definedName name="_Table2_In1" localSheetId="17" hidden="1">#REF!</definedName>
    <definedName name="_Table2_In1" localSheetId="18" hidden="1">#REF!</definedName>
    <definedName name="_Table2_In1" localSheetId="19" hidden="1">#REF!</definedName>
    <definedName name="_Table2_In1" localSheetId="1" hidden="1">#REF!</definedName>
    <definedName name="_Table2_In1" localSheetId="20" hidden="1">#REF!</definedName>
    <definedName name="_Table2_In1" localSheetId="32" hidden="1">#REF!</definedName>
    <definedName name="_Table2_In1" localSheetId="33" hidden="1">#REF!</definedName>
    <definedName name="_Table2_In1" localSheetId="34" hidden="1">#REF!</definedName>
    <definedName name="_Table2_In1" localSheetId="35" hidden="1">#REF!</definedName>
    <definedName name="_Table2_In1" localSheetId="36" hidden="1">#REF!</definedName>
    <definedName name="_Table2_In1" localSheetId="37" hidden="1">#REF!</definedName>
    <definedName name="_Table2_In1" localSheetId="38" hidden="1">#REF!</definedName>
    <definedName name="_Table2_In1" localSheetId="39" hidden="1">#REF!</definedName>
    <definedName name="_Table2_In1" localSheetId="40" hidden="1">#REF!</definedName>
    <definedName name="_Table2_In1" localSheetId="2" hidden="1">#REF!</definedName>
    <definedName name="_Table2_In1" localSheetId="41" hidden="1">#REF!</definedName>
    <definedName name="_Table2_In1" localSheetId="42" hidden="1">#REF!</definedName>
    <definedName name="_Table2_In1" localSheetId="43" hidden="1">#REF!</definedName>
    <definedName name="_Table2_In1" localSheetId="44" hidden="1">#REF!</definedName>
    <definedName name="_Table2_In1" localSheetId="45" hidden="1">#REF!</definedName>
    <definedName name="_Table2_In1" localSheetId="46" hidden="1">#REF!</definedName>
    <definedName name="_Table2_In1" localSheetId="47" hidden="1">#REF!</definedName>
    <definedName name="_Table2_In1" localSheetId="48" hidden="1">#REF!</definedName>
    <definedName name="_Table2_In1" localSheetId="49" hidden="1">#REF!</definedName>
    <definedName name="_Table2_In1" localSheetId="50" hidden="1">#REF!</definedName>
    <definedName name="_Table2_In1" localSheetId="3" hidden="1">#REF!</definedName>
    <definedName name="_Table2_In1" localSheetId="51"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9" hidden="1">#REF!</definedName>
    <definedName name="_Table2_In1" localSheetId="30" hidden="1">#REF!</definedName>
    <definedName name="_Table2_In1" localSheetId="31"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localSheetId="25" hidden="1">#REF!</definedName>
    <definedName name="_Table2_In1" localSheetId="26" hidden="1">#REF!</definedName>
    <definedName name="_Table2_In1" localSheetId="27" hidden="1">#REF!</definedName>
    <definedName name="_Table2_In1" localSheetId="28" hidden="1">#REF!</definedName>
    <definedName name="_Table2_In1" localSheetId="29" hidden="1">#REF!</definedName>
    <definedName name="_Table2_In1" hidden="1">#REF!</definedName>
    <definedName name="_Table2_In2" localSheetId="10" hidden="1">#REF!</definedName>
    <definedName name="_Table2_In2" localSheetId="11" hidden="1">#REF!</definedName>
    <definedName name="_Table2_In2" localSheetId="12" hidden="1">#REF!</definedName>
    <definedName name="_Table2_In2" localSheetId="13" hidden="1">#REF!</definedName>
    <definedName name="_Table2_In2" localSheetId="14" hidden="1">#REF!</definedName>
    <definedName name="_Table2_In2" localSheetId="15" hidden="1">#REF!</definedName>
    <definedName name="_Table2_In2" localSheetId="16" hidden="1">#REF!</definedName>
    <definedName name="_Table2_In2" localSheetId="17" hidden="1">#REF!</definedName>
    <definedName name="_Table2_In2" localSheetId="18" hidden="1">#REF!</definedName>
    <definedName name="_Table2_In2" localSheetId="19" hidden="1">#REF!</definedName>
    <definedName name="_Table2_In2" localSheetId="1" hidden="1">#REF!</definedName>
    <definedName name="_Table2_In2" localSheetId="20" hidden="1">#REF!</definedName>
    <definedName name="_Table2_In2" localSheetId="32" hidden="1">#REF!</definedName>
    <definedName name="_Table2_In2" localSheetId="33" hidden="1">#REF!</definedName>
    <definedName name="_Table2_In2" localSheetId="34" hidden="1">#REF!</definedName>
    <definedName name="_Table2_In2" localSheetId="35" hidden="1">#REF!</definedName>
    <definedName name="_Table2_In2" localSheetId="36" hidden="1">#REF!</definedName>
    <definedName name="_Table2_In2" localSheetId="37" hidden="1">#REF!</definedName>
    <definedName name="_Table2_In2" localSheetId="38" hidden="1">#REF!</definedName>
    <definedName name="_Table2_In2" localSheetId="39" hidden="1">#REF!</definedName>
    <definedName name="_Table2_In2" localSheetId="40" hidden="1">#REF!</definedName>
    <definedName name="_Table2_In2" localSheetId="2" hidden="1">#REF!</definedName>
    <definedName name="_Table2_In2" localSheetId="41" hidden="1">#REF!</definedName>
    <definedName name="_Table2_In2" localSheetId="42" hidden="1">#REF!</definedName>
    <definedName name="_Table2_In2" localSheetId="43" hidden="1">#REF!</definedName>
    <definedName name="_Table2_In2" localSheetId="44" hidden="1">#REF!</definedName>
    <definedName name="_Table2_In2" localSheetId="45" hidden="1">#REF!</definedName>
    <definedName name="_Table2_In2" localSheetId="46" hidden="1">#REF!</definedName>
    <definedName name="_Table2_In2" localSheetId="47" hidden="1">#REF!</definedName>
    <definedName name="_Table2_In2" localSheetId="48" hidden="1">#REF!</definedName>
    <definedName name="_Table2_In2" localSheetId="49" hidden="1">#REF!</definedName>
    <definedName name="_Table2_In2" localSheetId="50" hidden="1">#REF!</definedName>
    <definedName name="_Table2_In2" localSheetId="3" hidden="1">#REF!</definedName>
    <definedName name="_Table2_In2" localSheetId="51"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9" hidden="1">#REF!</definedName>
    <definedName name="_Table2_In2" localSheetId="30" hidden="1">#REF!</definedName>
    <definedName name="_Table2_In2" localSheetId="31"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localSheetId="25" hidden="1">#REF!</definedName>
    <definedName name="_Table2_In2" localSheetId="26" hidden="1">#REF!</definedName>
    <definedName name="_Table2_In2" localSheetId="27" hidden="1">#REF!</definedName>
    <definedName name="_Table2_In2" localSheetId="28" hidden="1">#REF!</definedName>
    <definedName name="_Table2_In2" localSheetId="29" hidden="1">#REF!</definedName>
    <definedName name="_Table2_In2" hidden="1">#REF!</definedName>
    <definedName name="_Table2_Out" localSheetId="10" hidden="1">#REF!</definedName>
    <definedName name="_Table2_Out" localSheetId="11" hidden="1">#REF!</definedName>
    <definedName name="_Table2_Out" localSheetId="12" hidden="1">#REF!</definedName>
    <definedName name="_Table2_Out" localSheetId="13" hidden="1">#REF!</definedName>
    <definedName name="_Table2_Out" localSheetId="14"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1" hidden="1">#REF!</definedName>
    <definedName name="_Table2_Out" localSheetId="20" hidden="1">#REF!</definedName>
    <definedName name="_Table2_Out" localSheetId="32" hidden="1">#REF!</definedName>
    <definedName name="_Table2_Out" localSheetId="33" hidden="1">#REF!</definedName>
    <definedName name="_Table2_Out" localSheetId="34" hidden="1">#REF!</definedName>
    <definedName name="_Table2_Out" localSheetId="35" hidden="1">#REF!</definedName>
    <definedName name="_Table2_Out" localSheetId="36" hidden="1">#REF!</definedName>
    <definedName name="_Table2_Out" localSheetId="37" hidden="1">#REF!</definedName>
    <definedName name="_Table2_Out" localSheetId="38" hidden="1">#REF!</definedName>
    <definedName name="_Table2_Out" localSheetId="39" hidden="1">#REF!</definedName>
    <definedName name="_Table2_Out" localSheetId="40" hidden="1">#REF!</definedName>
    <definedName name="_Table2_Out" localSheetId="2" hidden="1">#REF!</definedName>
    <definedName name="_Table2_Out" localSheetId="41" hidden="1">#REF!</definedName>
    <definedName name="_Table2_Out" localSheetId="42" hidden="1">#REF!</definedName>
    <definedName name="_Table2_Out" localSheetId="43" hidden="1">#REF!</definedName>
    <definedName name="_Table2_Out" localSheetId="44" hidden="1">#REF!</definedName>
    <definedName name="_Table2_Out" localSheetId="45" hidden="1">#REF!</definedName>
    <definedName name="_Table2_Out" localSheetId="46" hidden="1">#REF!</definedName>
    <definedName name="_Table2_Out" localSheetId="47" hidden="1">#REF!</definedName>
    <definedName name="_Table2_Out" localSheetId="48" hidden="1">#REF!</definedName>
    <definedName name="_Table2_Out" localSheetId="49" hidden="1">#REF!</definedName>
    <definedName name="_Table2_Out" localSheetId="50" hidden="1">#REF!</definedName>
    <definedName name="_Table2_Out" localSheetId="3" hidden="1">#REF!</definedName>
    <definedName name="_Table2_Out" localSheetId="51"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30" hidden="1">#REF!</definedName>
    <definedName name="_Table2_Out" localSheetId="31" hidden="1">#REF!</definedName>
    <definedName name="_Table2_Out" localSheetId="21" hidden="1">#REF!</definedName>
    <definedName name="_Table2_Out" localSheetId="22" hidden="1">#REF!</definedName>
    <definedName name="_Table2_Out" localSheetId="23" hidden="1">#REF!</definedName>
    <definedName name="_Table2_Out" localSheetId="24" hidden="1">#REF!</definedName>
    <definedName name="_Table2_Out" localSheetId="25"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hidden="1">#REF!</definedName>
    <definedName name="_Toc120351431" localSheetId="0">'(様式１)質問書'!#REF!</definedName>
    <definedName name="_wrn1" localSheetId="32" hidden="1">{"変更準備",#N/A,FALSE,"Ｈ８発注表"}</definedName>
    <definedName name="_wrn1" localSheetId="33" hidden="1">{"変更準備",#N/A,FALSE,"Ｈ８発注表"}</definedName>
    <definedName name="_wrn1" localSheetId="35" hidden="1">{"変更準備",#N/A,FALSE,"Ｈ８発注表"}</definedName>
    <definedName name="_wrn1" localSheetId="51" hidden="1">{"変更準備",#N/A,FALSE,"Ｈ８発注表"}</definedName>
    <definedName name="_wrn1" hidden="1">{"変更準備",#N/A,FALSE,"Ｈ８発注表"}</definedName>
    <definedName name="aaa" localSheetId="32" hidden="1">{#N/A,#N/A,FALSE,"土工";#N/A,#N/A,FALSE,"一般構造物 (1)";#N/A,#N/A,FALSE,"法面工";#N/A,#N/A,FALSE,"基礎工";#N/A,#N/A,FALSE,"仮設工";#N/A,#N/A,FALSE,"仮設工程表";#N/A,#N/A,FALSE,"土工用防護柵資料"}</definedName>
    <definedName name="aaa" localSheetId="33" hidden="1">{#N/A,#N/A,FALSE,"土工";#N/A,#N/A,FALSE,"一般構造物 (1)";#N/A,#N/A,FALSE,"法面工";#N/A,#N/A,FALSE,"基礎工";#N/A,#N/A,FALSE,"仮設工";#N/A,#N/A,FALSE,"仮設工程表";#N/A,#N/A,FALSE,"土工用防護柵資料"}</definedName>
    <definedName name="aaa" localSheetId="35" hidden="1">{#N/A,#N/A,FALSE,"土工";#N/A,#N/A,FALSE,"一般構造物 (1)";#N/A,#N/A,FALSE,"法面工";#N/A,#N/A,FALSE,"基礎工";#N/A,#N/A,FALSE,"仮設工";#N/A,#N/A,FALSE,"仮設工程表";#N/A,#N/A,FALSE,"土工用防護柵資料"}</definedName>
    <definedName name="aaa" localSheetId="51" hidden="1">{#N/A,#N/A,FALSE,"土工";#N/A,#N/A,FALSE,"一般構造物 (1)";#N/A,#N/A,FALSE,"法面工";#N/A,#N/A,FALSE,"基礎工";#N/A,#N/A,FALSE,"仮設工";#N/A,#N/A,FALSE,"仮設工程表";#N/A,#N/A,FALSE,"土工用防護柵資料"}</definedName>
    <definedName name="aaa" hidden="1">{#N/A,#N/A,FALSE,"土工";#N/A,#N/A,FALSE,"一般構造物 (1)";#N/A,#N/A,FALSE,"法面工";#N/A,#N/A,FALSE,"基礎工";#N/A,#N/A,FALSE,"仮設工";#N/A,#N/A,FALSE,"仮設工程表";#N/A,#N/A,FALSE,"土工用防護柵資料"}</definedName>
    <definedName name="aaaa" localSheetId="10" hidden="1">[2]RB数表!#REF!</definedName>
    <definedName name="aaaa" localSheetId="11" hidden="1">[2]RB数表!#REF!</definedName>
    <definedName name="aaaa" localSheetId="12" hidden="1">[2]RB数表!#REF!</definedName>
    <definedName name="aaaa" localSheetId="13" hidden="1">[2]RB数表!#REF!</definedName>
    <definedName name="aaaa" localSheetId="14" hidden="1">[2]RB数表!#REF!</definedName>
    <definedName name="aaaa" localSheetId="15" hidden="1">[2]RB数表!#REF!</definedName>
    <definedName name="aaaa" localSheetId="16" hidden="1">[2]RB数表!#REF!</definedName>
    <definedName name="aaaa" localSheetId="17" hidden="1">[2]RB数表!#REF!</definedName>
    <definedName name="aaaa" localSheetId="1" hidden="1">[2]RB数表!#REF!</definedName>
    <definedName name="aaaa" localSheetId="32" hidden="1">[2]RB数表!#REF!</definedName>
    <definedName name="aaaa" localSheetId="33" hidden="1">[2]RB数表!#REF!</definedName>
    <definedName name="aaaa" localSheetId="34" hidden="1">[2]RB数表!#REF!</definedName>
    <definedName name="aaaa" localSheetId="35" hidden="1">[2]RB数表!#REF!</definedName>
    <definedName name="aaaa" localSheetId="36" hidden="1">[2]RB数表!#REF!</definedName>
    <definedName name="aaaa" localSheetId="37" hidden="1">[2]RB数表!#REF!</definedName>
    <definedName name="aaaa" localSheetId="38" hidden="1">[2]RB数表!#REF!</definedName>
    <definedName name="aaaa" localSheetId="39" hidden="1">[2]RB数表!#REF!</definedName>
    <definedName name="aaaa" localSheetId="40" hidden="1">[2]RB数表!#REF!</definedName>
    <definedName name="aaaa" localSheetId="2" hidden="1">[2]RB数表!#REF!</definedName>
    <definedName name="aaaa" localSheetId="41" hidden="1">[2]RB数表!#REF!</definedName>
    <definedName name="aaaa" localSheetId="42" hidden="1">[2]RB数表!#REF!</definedName>
    <definedName name="aaaa" localSheetId="43" hidden="1">[2]RB数表!#REF!</definedName>
    <definedName name="aaaa" localSheetId="44" hidden="1">[2]RB数表!#REF!</definedName>
    <definedName name="aaaa" localSheetId="45" hidden="1">[2]RB数表!#REF!</definedName>
    <definedName name="aaaa" localSheetId="46" hidden="1">[2]RB数表!#REF!</definedName>
    <definedName name="aaaa" localSheetId="47" hidden="1">[2]RB数表!#REF!</definedName>
    <definedName name="aaaa" localSheetId="48" hidden="1">[2]RB数表!#REF!</definedName>
    <definedName name="aaaa" localSheetId="49" hidden="1">[2]RB数表!#REF!</definedName>
    <definedName name="aaaa" localSheetId="50" hidden="1">[2]RB数表!#REF!</definedName>
    <definedName name="aaaa" localSheetId="3" hidden="1">[2]RB数表!#REF!</definedName>
    <definedName name="aaaa" localSheetId="51" hidden="1">[2]RB数表!#REF!</definedName>
    <definedName name="aaaa" localSheetId="4" hidden="1">[2]RB数表!#REF!</definedName>
    <definedName name="aaaa" localSheetId="5" hidden="1">[2]RB数表!#REF!</definedName>
    <definedName name="aaaa" localSheetId="6" hidden="1">[2]RB数表!#REF!</definedName>
    <definedName name="aaaa" localSheetId="7" hidden="1">[2]RB数表!#REF!</definedName>
    <definedName name="aaaa" localSheetId="8" hidden="1">[2]RB数表!#REF!</definedName>
    <definedName name="aaaa" localSheetId="9" hidden="1">[2]RB数表!#REF!</definedName>
    <definedName name="aaaa" localSheetId="21" hidden="1">[2]RB数表!#REF!</definedName>
    <definedName name="aaaa" localSheetId="22" hidden="1">[2]RB数表!#REF!</definedName>
    <definedName name="aaaa" localSheetId="23" hidden="1">[2]RB数表!#REF!</definedName>
    <definedName name="aaaa" localSheetId="24" hidden="1">[2]RB数表!#REF!</definedName>
    <definedName name="aaaa" localSheetId="25" hidden="1">[2]RB数表!#REF!</definedName>
    <definedName name="aaaa" localSheetId="26" hidden="1">[2]RB数表!#REF!</definedName>
    <definedName name="aaaa" localSheetId="27" hidden="1">[2]RB数表!#REF!</definedName>
    <definedName name="aaaa" hidden="1">[2]RB数表!#REF!</definedName>
    <definedName name="aaaa1" localSheetId="10" hidden="1">[3]RB数表!#REF!</definedName>
    <definedName name="aaaa1" localSheetId="11" hidden="1">[3]RB数表!#REF!</definedName>
    <definedName name="aaaa1" localSheetId="12" hidden="1">[3]RB数表!#REF!</definedName>
    <definedName name="aaaa1" localSheetId="13" hidden="1">[3]RB数表!#REF!</definedName>
    <definedName name="aaaa1" localSheetId="14" hidden="1">[3]RB数表!#REF!</definedName>
    <definedName name="aaaa1" localSheetId="15" hidden="1">[3]RB数表!#REF!</definedName>
    <definedName name="aaaa1" localSheetId="16" hidden="1">[3]RB数表!#REF!</definedName>
    <definedName name="aaaa1" localSheetId="17" hidden="1">[3]RB数表!#REF!</definedName>
    <definedName name="aaaa1" localSheetId="1" hidden="1">[3]RB数表!#REF!</definedName>
    <definedName name="aaaa1" localSheetId="32" hidden="1">[3]RB数表!#REF!</definedName>
    <definedName name="aaaa1" localSheetId="33" hidden="1">[3]RB数表!#REF!</definedName>
    <definedName name="aaaa1" localSheetId="34" hidden="1">[3]RB数表!#REF!</definedName>
    <definedName name="aaaa1" localSheetId="35" hidden="1">[3]RB数表!#REF!</definedName>
    <definedName name="aaaa1" localSheetId="36" hidden="1">[3]RB数表!#REF!</definedName>
    <definedName name="aaaa1" localSheetId="37" hidden="1">[3]RB数表!#REF!</definedName>
    <definedName name="aaaa1" localSheetId="38" hidden="1">[3]RB数表!#REF!</definedName>
    <definedName name="aaaa1" localSheetId="39" hidden="1">[3]RB数表!#REF!</definedName>
    <definedName name="aaaa1" localSheetId="40" hidden="1">[3]RB数表!#REF!</definedName>
    <definedName name="aaaa1" localSheetId="2" hidden="1">[3]RB数表!#REF!</definedName>
    <definedName name="aaaa1" localSheetId="41" hidden="1">[3]RB数表!#REF!</definedName>
    <definedName name="aaaa1" localSheetId="42" hidden="1">[3]RB数表!#REF!</definedName>
    <definedName name="aaaa1" localSheetId="43" hidden="1">[3]RB数表!#REF!</definedName>
    <definedName name="aaaa1" localSheetId="44" hidden="1">[3]RB数表!#REF!</definedName>
    <definedName name="aaaa1" localSheetId="45" hidden="1">[3]RB数表!#REF!</definedName>
    <definedName name="aaaa1" localSheetId="46" hidden="1">[3]RB数表!#REF!</definedName>
    <definedName name="aaaa1" localSheetId="47" hidden="1">[3]RB数表!#REF!</definedName>
    <definedName name="aaaa1" localSheetId="48" hidden="1">[3]RB数表!#REF!</definedName>
    <definedName name="aaaa1" localSheetId="49" hidden="1">[3]RB数表!#REF!</definedName>
    <definedName name="aaaa1" localSheetId="50" hidden="1">[3]RB数表!#REF!</definedName>
    <definedName name="aaaa1" localSheetId="3" hidden="1">[3]RB数表!#REF!</definedName>
    <definedName name="aaaa1" localSheetId="51" hidden="1">[3]RB数表!#REF!</definedName>
    <definedName name="aaaa1" localSheetId="4" hidden="1">[3]RB数表!#REF!</definedName>
    <definedName name="aaaa1" localSheetId="5" hidden="1">[3]RB数表!#REF!</definedName>
    <definedName name="aaaa1" localSheetId="6" hidden="1">[3]RB数表!#REF!</definedName>
    <definedName name="aaaa1" localSheetId="7" hidden="1">[3]RB数表!#REF!</definedName>
    <definedName name="aaaa1" localSheetId="8" hidden="1">[3]RB数表!#REF!</definedName>
    <definedName name="aaaa1" localSheetId="9" hidden="1">[3]RB数表!#REF!</definedName>
    <definedName name="aaaa1" localSheetId="21" hidden="1">[3]RB数表!#REF!</definedName>
    <definedName name="aaaa1" localSheetId="22" hidden="1">[3]RB数表!#REF!</definedName>
    <definedName name="aaaa1" localSheetId="23" hidden="1">[3]RB数表!#REF!</definedName>
    <definedName name="aaaa1" localSheetId="24" hidden="1">[3]RB数表!#REF!</definedName>
    <definedName name="aaaa1" localSheetId="25" hidden="1">[3]RB数表!#REF!</definedName>
    <definedName name="aaaa1" localSheetId="26" hidden="1">[3]RB数表!#REF!</definedName>
    <definedName name="aaaa1" localSheetId="27" hidden="1">[3]RB数表!#REF!</definedName>
    <definedName name="aaaa1" hidden="1">[3]RB数表!#REF!</definedName>
    <definedName name="aaaaa" localSheetId="10" hidden="1">[4]数量表!#REF!</definedName>
    <definedName name="aaaaa" localSheetId="11" hidden="1">[4]数量表!#REF!</definedName>
    <definedName name="aaaaa" localSheetId="12" hidden="1">[4]数量表!#REF!</definedName>
    <definedName name="aaaaa" localSheetId="13" hidden="1">[4]数量表!#REF!</definedName>
    <definedName name="aaaaa" localSheetId="14" hidden="1">[4]数量表!#REF!</definedName>
    <definedName name="aaaaa" localSheetId="15" hidden="1">[4]数量表!#REF!</definedName>
    <definedName name="aaaaa" localSheetId="16" hidden="1">[4]数量表!#REF!</definedName>
    <definedName name="aaaaa" localSheetId="17" hidden="1">[4]数量表!#REF!</definedName>
    <definedName name="aaaaa" localSheetId="1" hidden="1">[4]数量表!#REF!</definedName>
    <definedName name="aaaaa" localSheetId="32" hidden="1">[4]数量表!#REF!</definedName>
    <definedName name="aaaaa" localSheetId="33" hidden="1">[4]数量表!#REF!</definedName>
    <definedName name="aaaaa" localSheetId="34" hidden="1">[4]数量表!#REF!</definedName>
    <definedName name="aaaaa" localSheetId="35" hidden="1">[4]数量表!#REF!</definedName>
    <definedName name="aaaaa" localSheetId="36" hidden="1">[4]数量表!#REF!</definedName>
    <definedName name="aaaaa" localSheetId="37" hidden="1">[4]数量表!#REF!</definedName>
    <definedName name="aaaaa" localSheetId="38" hidden="1">[4]数量表!#REF!</definedName>
    <definedName name="aaaaa" localSheetId="39" hidden="1">[4]数量表!#REF!</definedName>
    <definedName name="aaaaa" localSheetId="40" hidden="1">[4]数量表!#REF!</definedName>
    <definedName name="aaaaa" localSheetId="2" hidden="1">[4]数量表!#REF!</definedName>
    <definedName name="aaaaa" localSheetId="41" hidden="1">[4]数量表!#REF!</definedName>
    <definedName name="aaaaa" localSheetId="42" hidden="1">[4]数量表!#REF!</definedName>
    <definedName name="aaaaa" localSheetId="43" hidden="1">[4]数量表!#REF!</definedName>
    <definedName name="aaaaa" localSheetId="44" hidden="1">[4]数量表!#REF!</definedName>
    <definedName name="aaaaa" localSheetId="45" hidden="1">[4]数量表!#REF!</definedName>
    <definedName name="aaaaa" localSheetId="46" hidden="1">[4]数量表!#REF!</definedName>
    <definedName name="aaaaa" localSheetId="47" hidden="1">[4]数量表!#REF!</definedName>
    <definedName name="aaaaa" localSheetId="48" hidden="1">[4]数量表!#REF!</definedName>
    <definedName name="aaaaa" localSheetId="49" hidden="1">[4]数量表!#REF!</definedName>
    <definedName name="aaaaa" localSheetId="50" hidden="1">[4]数量表!#REF!</definedName>
    <definedName name="aaaaa" localSheetId="3" hidden="1">[4]数量表!#REF!</definedName>
    <definedName name="aaaaa" localSheetId="51" hidden="1">[4]数量表!#REF!</definedName>
    <definedName name="aaaaa" localSheetId="4" hidden="1">[4]数量表!#REF!</definedName>
    <definedName name="aaaaa" localSheetId="5" hidden="1">[4]数量表!#REF!</definedName>
    <definedName name="aaaaa" localSheetId="6" hidden="1">[4]数量表!#REF!</definedName>
    <definedName name="aaaaa" localSheetId="7" hidden="1">[4]数量表!#REF!</definedName>
    <definedName name="aaaaa" localSheetId="8" hidden="1">[4]数量表!#REF!</definedName>
    <definedName name="aaaaa" localSheetId="9" hidden="1">[4]数量表!#REF!</definedName>
    <definedName name="aaaaa" localSheetId="21" hidden="1">[4]数量表!#REF!</definedName>
    <definedName name="aaaaa" localSheetId="22" hidden="1">[4]数量表!#REF!</definedName>
    <definedName name="aaaaa" localSheetId="23" hidden="1">[4]数量表!#REF!</definedName>
    <definedName name="aaaaa" localSheetId="24" hidden="1">[4]数量表!#REF!</definedName>
    <definedName name="aaaaa" localSheetId="25" hidden="1">[4]数量表!#REF!</definedName>
    <definedName name="aaaaa" localSheetId="26" hidden="1">[4]数量表!#REF!</definedName>
    <definedName name="aaaaa" localSheetId="27" hidden="1">[4]数量表!#REF!</definedName>
    <definedName name="aaaaa" hidden="1">[4]数量表!#REF!</definedName>
    <definedName name="aehgaeh">'[5]橋脚公団（ＲC・沓座平面・底版平面）'!$N$99</definedName>
    <definedName name="ccc" localSheetId="10" hidden="1">[6]RB数表!#REF!</definedName>
    <definedName name="ccc" localSheetId="11" hidden="1">[6]RB数表!#REF!</definedName>
    <definedName name="ccc" localSheetId="12" hidden="1">[6]RB数表!#REF!</definedName>
    <definedName name="ccc" localSheetId="13" hidden="1">[6]RB数表!#REF!</definedName>
    <definedName name="ccc" localSheetId="14" hidden="1">[6]RB数表!#REF!</definedName>
    <definedName name="ccc" localSheetId="15" hidden="1">[6]RB数表!#REF!</definedName>
    <definedName name="ccc" localSheetId="16" hidden="1">[6]RB数表!#REF!</definedName>
    <definedName name="ccc" localSheetId="17" hidden="1">[6]RB数表!#REF!</definedName>
    <definedName name="ccc" localSheetId="1" hidden="1">[6]RB数表!#REF!</definedName>
    <definedName name="ccc" localSheetId="32" hidden="1">[6]RB数表!#REF!</definedName>
    <definedName name="ccc" localSheetId="33" hidden="1">[6]RB数表!#REF!</definedName>
    <definedName name="ccc" localSheetId="34" hidden="1">[6]RB数表!#REF!</definedName>
    <definedName name="ccc" localSheetId="35" hidden="1">[6]RB数表!#REF!</definedName>
    <definedName name="ccc" localSheetId="36" hidden="1">[6]RB数表!#REF!</definedName>
    <definedName name="ccc" localSheetId="37" hidden="1">[6]RB数表!#REF!</definedName>
    <definedName name="ccc" localSheetId="38" hidden="1">[6]RB数表!#REF!</definedName>
    <definedName name="ccc" localSheetId="39" hidden="1">[6]RB数表!#REF!</definedName>
    <definedName name="ccc" localSheetId="40" hidden="1">[6]RB数表!#REF!</definedName>
    <definedName name="ccc" localSheetId="2" hidden="1">[6]RB数表!#REF!</definedName>
    <definedName name="ccc" localSheetId="41" hidden="1">[6]RB数表!#REF!</definedName>
    <definedName name="ccc" localSheetId="42" hidden="1">[6]RB数表!#REF!</definedName>
    <definedName name="ccc" localSheetId="43" hidden="1">[6]RB数表!#REF!</definedName>
    <definedName name="ccc" localSheetId="44" hidden="1">[6]RB数表!#REF!</definedName>
    <definedName name="ccc" localSheetId="45" hidden="1">[6]RB数表!#REF!</definedName>
    <definedName name="ccc" localSheetId="46" hidden="1">[6]RB数表!#REF!</definedName>
    <definedName name="ccc" localSheetId="47" hidden="1">[6]RB数表!#REF!</definedName>
    <definedName name="ccc" localSheetId="48" hidden="1">[6]RB数表!#REF!</definedName>
    <definedName name="ccc" localSheetId="49" hidden="1">[6]RB数表!#REF!</definedName>
    <definedName name="ccc" localSheetId="50" hidden="1">[6]RB数表!#REF!</definedName>
    <definedName name="ccc" localSheetId="3" hidden="1">[6]RB数表!#REF!</definedName>
    <definedName name="ccc" localSheetId="51" hidden="1">[6]RB数表!#REF!</definedName>
    <definedName name="ccc" localSheetId="4" hidden="1">[6]RB数表!#REF!</definedName>
    <definedName name="ccc" localSheetId="5" hidden="1">[6]RB数表!#REF!</definedName>
    <definedName name="ccc" localSheetId="6" hidden="1">[6]RB数表!#REF!</definedName>
    <definedName name="ccc" localSheetId="7" hidden="1">[6]RB数表!#REF!</definedName>
    <definedName name="ccc" localSheetId="8" hidden="1">[6]RB数表!#REF!</definedName>
    <definedName name="ccc" localSheetId="9" hidden="1">[6]RB数表!#REF!</definedName>
    <definedName name="ccc" localSheetId="21" hidden="1">[6]RB数表!#REF!</definedName>
    <definedName name="ccc" localSheetId="22" hidden="1">[6]RB数表!#REF!</definedName>
    <definedName name="ccc" localSheetId="23" hidden="1">[6]RB数表!#REF!</definedName>
    <definedName name="ccc" localSheetId="24" hidden="1">[6]RB数表!#REF!</definedName>
    <definedName name="ccc" localSheetId="25" hidden="1">[6]RB数表!#REF!</definedName>
    <definedName name="ccc" localSheetId="26" hidden="1">[6]RB数表!#REF!</definedName>
    <definedName name="ccc" localSheetId="27" hidden="1">[6]RB数表!#REF!</definedName>
    <definedName name="ccc" hidden="1">[6]RB数表!#REF!</definedName>
    <definedName name="Cv97SheetGousei" localSheetId="0" hidden="1">#REF!</definedName>
    <definedName name="Cv97SheetGousei" localSheetId="10" hidden="1">#REF!</definedName>
    <definedName name="Cv97SheetGousei" localSheetId="11" hidden="1">#REF!</definedName>
    <definedName name="Cv97SheetGousei" localSheetId="12" hidden="1">#REF!</definedName>
    <definedName name="Cv97SheetGousei" localSheetId="13" hidden="1">#REF!</definedName>
    <definedName name="Cv97SheetGousei" localSheetId="14" hidden="1">#REF!</definedName>
    <definedName name="Cv97SheetGousei" localSheetId="15" hidden="1">#REF!</definedName>
    <definedName name="Cv97SheetGousei" localSheetId="16" hidden="1">#REF!</definedName>
    <definedName name="Cv97SheetGousei" localSheetId="17" hidden="1">#REF!</definedName>
    <definedName name="Cv97SheetGousei" localSheetId="18" hidden="1">#REF!</definedName>
    <definedName name="Cv97SheetGousei" localSheetId="19" hidden="1">#REF!</definedName>
    <definedName name="Cv97SheetGousei" localSheetId="1" hidden="1">#REF!</definedName>
    <definedName name="Cv97SheetGousei" localSheetId="20" hidden="1">#REF!</definedName>
    <definedName name="Cv97SheetGousei" localSheetId="32" hidden="1">#REF!</definedName>
    <definedName name="Cv97SheetGousei" localSheetId="33" hidden="1">#REF!</definedName>
    <definedName name="Cv97SheetGousei" localSheetId="34" hidden="1">#REF!</definedName>
    <definedName name="Cv97SheetGousei" localSheetId="35" hidden="1">#REF!</definedName>
    <definedName name="Cv97SheetGousei" localSheetId="36" hidden="1">#REF!</definedName>
    <definedName name="Cv97SheetGousei" localSheetId="37" hidden="1">#REF!</definedName>
    <definedName name="Cv97SheetGousei" localSheetId="38" hidden="1">#REF!</definedName>
    <definedName name="Cv97SheetGousei" localSheetId="39" hidden="1">#REF!</definedName>
    <definedName name="Cv97SheetGousei" localSheetId="40" hidden="1">#REF!</definedName>
    <definedName name="Cv97SheetGousei" localSheetId="2" hidden="1">#REF!</definedName>
    <definedName name="Cv97SheetGousei" localSheetId="41" hidden="1">#REF!</definedName>
    <definedName name="Cv97SheetGousei" localSheetId="42" hidden="1">#REF!</definedName>
    <definedName name="Cv97SheetGousei" localSheetId="43" hidden="1">#REF!</definedName>
    <definedName name="Cv97SheetGousei" localSheetId="44" hidden="1">#REF!</definedName>
    <definedName name="Cv97SheetGousei" localSheetId="45" hidden="1">#REF!</definedName>
    <definedName name="Cv97SheetGousei" localSheetId="46" hidden="1">#REF!</definedName>
    <definedName name="Cv97SheetGousei" localSheetId="47" hidden="1">#REF!</definedName>
    <definedName name="Cv97SheetGousei" localSheetId="48" hidden="1">#REF!</definedName>
    <definedName name="Cv97SheetGousei" localSheetId="49" hidden="1">#REF!</definedName>
    <definedName name="Cv97SheetGousei" localSheetId="50" hidden="1">#REF!</definedName>
    <definedName name="Cv97SheetGousei" localSheetId="3" hidden="1">#REF!</definedName>
    <definedName name="Cv97SheetGousei" localSheetId="51" hidden="1">#REF!</definedName>
    <definedName name="Cv97SheetGousei" localSheetId="4" hidden="1">#REF!</definedName>
    <definedName name="Cv97SheetGousei" localSheetId="5" hidden="1">#REF!</definedName>
    <definedName name="Cv97SheetGousei" localSheetId="6" hidden="1">#REF!</definedName>
    <definedName name="Cv97SheetGousei" localSheetId="7" hidden="1">#REF!</definedName>
    <definedName name="Cv97SheetGousei" localSheetId="8" hidden="1">#REF!</definedName>
    <definedName name="Cv97SheetGousei" localSheetId="9" hidden="1">#REF!</definedName>
    <definedName name="Cv97SheetGousei" localSheetId="30" hidden="1">#REF!</definedName>
    <definedName name="Cv97SheetGousei" localSheetId="31" hidden="1">#REF!</definedName>
    <definedName name="Cv97SheetGousei" localSheetId="21" hidden="1">#REF!</definedName>
    <definedName name="Cv97SheetGousei" localSheetId="22" hidden="1">#REF!</definedName>
    <definedName name="Cv97SheetGousei" localSheetId="23" hidden="1">#REF!</definedName>
    <definedName name="Cv97SheetGousei" localSheetId="24" hidden="1">#REF!</definedName>
    <definedName name="Cv97SheetGousei" localSheetId="25" hidden="1">#REF!</definedName>
    <definedName name="Cv97SheetGousei" localSheetId="26" hidden="1">#REF!</definedName>
    <definedName name="Cv97SheetGousei" localSheetId="27" hidden="1">#REF!</definedName>
    <definedName name="Cv97SheetGousei" localSheetId="28" hidden="1">#REF!</definedName>
    <definedName name="Cv97SheetGousei" localSheetId="29" hidden="1">#REF!</definedName>
    <definedName name="Cv97SheetGousei" localSheetId="52" hidden="1">#REF!</definedName>
    <definedName name="Cv97SheetGousei" localSheetId="53" hidden="1">#REF!</definedName>
    <definedName name="Cv97SheetGousei" localSheetId="54" hidden="1">#REF!</definedName>
    <definedName name="Cv97SheetGousei" localSheetId="55" hidden="1">#REF!</definedName>
    <definedName name="Cv97SheetGousei" localSheetId="56" hidden="1">#REF!</definedName>
    <definedName name="Cv97SheetGousei" localSheetId="57" hidden="1">#REF!</definedName>
    <definedName name="Cv97SheetGousei" localSheetId="58" hidden="1">#REF!</definedName>
    <definedName name="Cv97SheetGousei" hidden="1">#REF!</definedName>
    <definedName name="Db">'[5]橋脚公団（ＲC・沓座平面・底版平面）'!$E$19</definedName>
    <definedName name="eee" localSheetId="32" hidden="1">{"変更準備",#N/A,FALSE,"Ｈ８発注表"}</definedName>
    <definedName name="eee" localSheetId="33" hidden="1">{"変更準備",#N/A,FALSE,"Ｈ８発注表"}</definedName>
    <definedName name="eee" localSheetId="35" hidden="1">{"変更準備",#N/A,FALSE,"Ｈ８発注表"}</definedName>
    <definedName name="eee" localSheetId="51" hidden="1">{"変更準備",#N/A,FALSE,"Ｈ８発注表"}</definedName>
    <definedName name="eee" hidden="1">{"変更準備",#N/A,FALSE,"Ｈ８発注表"}</definedName>
    <definedName name="Ｆ_４" localSheetId="56">#REF!</definedName>
    <definedName name="Ｆ_４" localSheetId="57">#REF!</definedName>
    <definedName name="Ｆ_４">#REF!</definedName>
    <definedName name="fill2" localSheetId="10" hidden="1">#REF!</definedName>
    <definedName name="fill2" localSheetId="11" hidden="1">#REF!</definedName>
    <definedName name="fill2" localSheetId="12" hidden="1">#REF!</definedName>
    <definedName name="fill2" localSheetId="13" hidden="1">#REF!</definedName>
    <definedName name="fill2" localSheetId="14" hidden="1">#REF!</definedName>
    <definedName name="fill2" localSheetId="15" hidden="1">#REF!</definedName>
    <definedName name="fill2" localSheetId="16" hidden="1">#REF!</definedName>
    <definedName name="fill2" localSheetId="17" hidden="1">#REF!</definedName>
    <definedName name="fill2" localSheetId="1" hidden="1">#REF!</definedName>
    <definedName name="fill2" localSheetId="32" hidden="1">#REF!</definedName>
    <definedName name="fill2" localSheetId="33" hidden="1">#REF!</definedName>
    <definedName name="fill2" localSheetId="34" hidden="1">#REF!</definedName>
    <definedName name="fill2" localSheetId="35" hidden="1">#REF!</definedName>
    <definedName name="fill2" localSheetId="36" hidden="1">#REF!</definedName>
    <definedName name="fill2" localSheetId="37" hidden="1">#REF!</definedName>
    <definedName name="fill2" localSheetId="38" hidden="1">#REF!</definedName>
    <definedName name="fill2" localSheetId="39" hidden="1">#REF!</definedName>
    <definedName name="fill2" localSheetId="40" hidden="1">#REF!</definedName>
    <definedName name="fill2" localSheetId="2" hidden="1">#REF!</definedName>
    <definedName name="fill2" localSheetId="41" hidden="1">#REF!</definedName>
    <definedName name="fill2" localSheetId="42" hidden="1">#REF!</definedName>
    <definedName name="fill2" localSheetId="43" hidden="1">#REF!</definedName>
    <definedName name="fill2" localSheetId="44" hidden="1">#REF!</definedName>
    <definedName name="fill2" localSheetId="45" hidden="1">#REF!</definedName>
    <definedName name="fill2" localSheetId="46" hidden="1">#REF!</definedName>
    <definedName name="fill2" localSheetId="47" hidden="1">#REF!</definedName>
    <definedName name="fill2" localSheetId="48" hidden="1">#REF!</definedName>
    <definedName name="fill2" localSheetId="49" hidden="1">#REF!</definedName>
    <definedName name="fill2" localSheetId="50" hidden="1">#REF!</definedName>
    <definedName name="fill2" localSheetId="3" hidden="1">#REF!</definedName>
    <definedName name="fill2" localSheetId="51" hidden="1">#REF!</definedName>
    <definedName name="fill2" localSheetId="4" hidden="1">#REF!</definedName>
    <definedName name="fill2" localSheetId="5" hidden="1">#REF!</definedName>
    <definedName name="fill2" localSheetId="6" hidden="1">#REF!</definedName>
    <definedName name="fill2" localSheetId="7" hidden="1">#REF!</definedName>
    <definedName name="fill2" localSheetId="8" hidden="1">#REF!</definedName>
    <definedName name="fill2" localSheetId="9" hidden="1">#REF!</definedName>
    <definedName name="fill2" localSheetId="21" hidden="1">#REF!</definedName>
    <definedName name="fill2" localSheetId="22" hidden="1">#REF!</definedName>
    <definedName name="fill2" localSheetId="23" hidden="1">#REF!</definedName>
    <definedName name="fill2" localSheetId="24" hidden="1">#REF!</definedName>
    <definedName name="fill2" localSheetId="25" hidden="1">#REF!</definedName>
    <definedName name="fill2" localSheetId="26" hidden="1">#REF!</definedName>
    <definedName name="fill2" localSheetId="27" hidden="1">#REF!</definedName>
    <definedName name="fill2" hidden="1">#REF!</definedName>
    <definedName name="Fu" localSheetId="10" hidden="1">#REF!</definedName>
    <definedName name="Fu" localSheetId="11" hidden="1">#REF!</definedName>
    <definedName name="Fu" localSheetId="12" hidden="1">#REF!</definedName>
    <definedName name="Fu" localSheetId="13" hidden="1">#REF!</definedName>
    <definedName name="Fu" localSheetId="14" hidden="1">#REF!</definedName>
    <definedName name="Fu" localSheetId="15" hidden="1">#REF!</definedName>
    <definedName name="Fu" localSheetId="16" hidden="1">#REF!</definedName>
    <definedName name="Fu" localSheetId="17" hidden="1">#REF!</definedName>
    <definedName name="Fu" localSheetId="1" hidden="1">#REF!</definedName>
    <definedName name="Fu" localSheetId="32" hidden="1">#REF!</definedName>
    <definedName name="Fu" localSheetId="33" hidden="1">#REF!</definedName>
    <definedName name="Fu" localSheetId="34" hidden="1">#REF!</definedName>
    <definedName name="Fu" localSheetId="35" hidden="1">#REF!</definedName>
    <definedName name="Fu" localSheetId="36" hidden="1">#REF!</definedName>
    <definedName name="Fu" localSheetId="37" hidden="1">#REF!</definedName>
    <definedName name="Fu" localSheetId="38" hidden="1">#REF!</definedName>
    <definedName name="Fu" localSheetId="39" hidden="1">#REF!</definedName>
    <definedName name="Fu" localSheetId="40" hidden="1">#REF!</definedName>
    <definedName name="Fu" localSheetId="2" hidden="1">#REF!</definedName>
    <definedName name="Fu" localSheetId="41" hidden="1">#REF!</definedName>
    <definedName name="Fu" localSheetId="42" hidden="1">#REF!</definedName>
    <definedName name="Fu" localSheetId="43" hidden="1">#REF!</definedName>
    <definedName name="Fu" localSheetId="44" hidden="1">#REF!</definedName>
    <definedName name="Fu" localSheetId="45" hidden="1">#REF!</definedName>
    <definedName name="Fu" localSheetId="46" hidden="1">#REF!</definedName>
    <definedName name="Fu" localSheetId="47" hidden="1">#REF!</definedName>
    <definedName name="Fu" localSheetId="48" hidden="1">#REF!</definedName>
    <definedName name="Fu" localSheetId="49" hidden="1">#REF!</definedName>
    <definedName name="Fu" localSheetId="50" hidden="1">#REF!</definedName>
    <definedName name="Fu" localSheetId="3" hidden="1">#REF!</definedName>
    <definedName name="Fu" localSheetId="51" hidden="1">#REF!</definedName>
    <definedName name="Fu" localSheetId="4" hidden="1">#REF!</definedName>
    <definedName name="Fu" localSheetId="5" hidden="1">#REF!</definedName>
    <definedName name="Fu" localSheetId="6" hidden="1">#REF!</definedName>
    <definedName name="Fu" localSheetId="7" hidden="1">#REF!</definedName>
    <definedName name="Fu" localSheetId="8" hidden="1">#REF!</definedName>
    <definedName name="Fu" localSheetId="9" hidden="1">#REF!</definedName>
    <definedName name="Fu" localSheetId="21" hidden="1">#REF!</definedName>
    <definedName name="Fu" localSheetId="22" hidden="1">#REF!</definedName>
    <definedName name="Fu" localSheetId="23" hidden="1">#REF!</definedName>
    <definedName name="Fu" localSheetId="24" hidden="1">#REF!</definedName>
    <definedName name="Fu" localSheetId="25" hidden="1">#REF!</definedName>
    <definedName name="Fu" localSheetId="26" hidden="1">#REF!</definedName>
    <definedName name="Fu" localSheetId="27" hidden="1">#REF!</definedName>
    <definedName name="Fu" hidden="1">#REF!</definedName>
    <definedName name="gajioa">'[5]橋脚公団（ＲC・沓座平面・底版平面）'!$E$19</definedName>
    <definedName name="gennba" localSheetId="32" hidden="1">{"変更準備",#N/A,FALSE,"Ｈ８発注表"}</definedName>
    <definedName name="gennba" localSheetId="33" hidden="1">{"変更準備",#N/A,FALSE,"Ｈ８発注表"}</definedName>
    <definedName name="gennba" localSheetId="35" hidden="1">{"変更準備",#N/A,FALSE,"Ｈ８発注表"}</definedName>
    <definedName name="gennba" localSheetId="51" hidden="1">{"変更準備",#N/A,FALSE,"Ｈ８発注表"}</definedName>
    <definedName name="gennba" hidden="1">{"変更準備",#N/A,FALSE,"Ｈ８発注表"}</definedName>
    <definedName name="Hb">'[5]橋脚公団（ＲC・沓座平面・底版平面）'!$E$8</definedName>
    <definedName name="ｊｊ" localSheetId="56">[7]外部開口部!#REF!</definedName>
    <definedName name="ｊｊ" localSheetId="57">[7]外部開口部!#REF!</definedName>
    <definedName name="ｊｊ">[7]外部開口部!#REF!</definedName>
    <definedName name="k">'[8]橋脚公団（ＲC・沓座平面・底版平面）'!$E$8</definedName>
    <definedName name="ｋｋ" localSheetId="56">[9]外部開口部!#REF!</definedName>
    <definedName name="ｋｋ" localSheetId="57">[9]外部開口部!#REF!</definedName>
    <definedName name="ｋｋ">[9]外部開口部!#REF!</definedName>
    <definedName name="ｋｓｋｓｋｋｓ" localSheetId="57">[9]外部開口部!#REF!</definedName>
    <definedName name="ｋｓｋｓｋｋｓ">[9]外部開口部!#REF!</definedName>
    <definedName name="ｌｌｌ" localSheetId="57">[7]外部開口部!#REF!</definedName>
    <definedName name="ｌｌｌ">[7]外部開口部!#REF!</definedName>
    <definedName name="noriwaku" localSheetId="10" hidden="1">#REF!</definedName>
    <definedName name="noriwaku" localSheetId="11" hidden="1">#REF!</definedName>
    <definedName name="noriwaku" localSheetId="12" hidden="1">#REF!</definedName>
    <definedName name="noriwaku" localSheetId="13" hidden="1">#REF!</definedName>
    <definedName name="noriwaku" localSheetId="14" hidden="1">#REF!</definedName>
    <definedName name="noriwaku" localSheetId="15" hidden="1">#REF!</definedName>
    <definedName name="noriwaku" localSheetId="16" hidden="1">#REF!</definedName>
    <definedName name="noriwaku" localSheetId="17" hidden="1">#REF!</definedName>
    <definedName name="noriwaku" localSheetId="1" hidden="1">#REF!</definedName>
    <definedName name="noriwaku" localSheetId="32" hidden="1">#REF!</definedName>
    <definedName name="noriwaku" localSheetId="33" hidden="1">#REF!</definedName>
    <definedName name="noriwaku" localSheetId="34" hidden="1">#REF!</definedName>
    <definedName name="noriwaku" localSheetId="35" hidden="1">#REF!</definedName>
    <definedName name="noriwaku" localSheetId="36" hidden="1">#REF!</definedName>
    <definedName name="noriwaku" localSheetId="37" hidden="1">#REF!</definedName>
    <definedName name="noriwaku" localSheetId="38" hidden="1">#REF!</definedName>
    <definedName name="noriwaku" localSheetId="39" hidden="1">#REF!</definedName>
    <definedName name="noriwaku" localSheetId="40" hidden="1">#REF!</definedName>
    <definedName name="noriwaku" localSheetId="2" hidden="1">#REF!</definedName>
    <definedName name="noriwaku" localSheetId="41" hidden="1">#REF!</definedName>
    <definedName name="noriwaku" localSheetId="42" hidden="1">#REF!</definedName>
    <definedName name="noriwaku" localSheetId="43" hidden="1">#REF!</definedName>
    <definedName name="noriwaku" localSheetId="44" hidden="1">#REF!</definedName>
    <definedName name="noriwaku" localSheetId="45" hidden="1">#REF!</definedName>
    <definedName name="noriwaku" localSheetId="46" hidden="1">#REF!</definedName>
    <definedName name="noriwaku" localSheetId="47" hidden="1">#REF!</definedName>
    <definedName name="noriwaku" localSheetId="48" hidden="1">#REF!</definedName>
    <definedName name="noriwaku" localSheetId="49" hidden="1">#REF!</definedName>
    <definedName name="noriwaku" localSheetId="50" hidden="1">#REF!</definedName>
    <definedName name="noriwaku" localSheetId="3" hidden="1">#REF!</definedName>
    <definedName name="noriwaku" localSheetId="51" hidden="1">#REF!</definedName>
    <definedName name="noriwaku" localSheetId="4" hidden="1">#REF!</definedName>
    <definedName name="noriwaku" localSheetId="5" hidden="1">#REF!</definedName>
    <definedName name="noriwaku" localSheetId="6" hidden="1">#REF!</definedName>
    <definedName name="noriwaku" localSheetId="7" hidden="1">#REF!</definedName>
    <definedName name="noriwaku" localSheetId="8" hidden="1">#REF!</definedName>
    <definedName name="noriwaku" localSheetId="9" hidden="1">#REF!</definedName>
    <definedName name="noriwaku" localSheetId="21" hidden="1">#REF!</definedName>
    <definedName name="noriwaku" localSheetId="22" hidden="1">#REF!</definedName>
    <definedName name="noriwaku" localSheetId="23" hidden="1">#REF!</definedName>
    <definedName name="noriwaku" localSheetId="24" hidden="1">#REF!</definedName>
    <definedName name="noriwaku" localSheetId="25" hidden="1">#REF!</definedName>
    <definedName name="noriwaku" localSheetId="26" hidden="1">#REF!</definedName>
    <definedName name="noriwaku" localSheetId="27" hidden="1">#REF!</definedName>
    <definedName name="noriwaku" hidden="1">#REF!</definedName>
    <definedName name="ＮＰ_６．８" localSheetId="57">#REF!</definedName>
    <definedName name="ＮＰ_６．８">#REF!</definedName>
    <definedName name="OLE_LINK3" localSheetId="0">'(様式１)質問書'!#REF!</definedName>
    <definedName name="OnClick_AddButton" localSheetId="10">[10]!OnClick_AddButton</definedName>
    <definedName name="OnClick_AddButton" localSheetId="11">[10]!OnClick_AddButton</definedName>
    <definedName name="OnClick_AddButton" localSheetId="12">[10]!OnClick_AddButton</definedName>
    <definedName name="OnClick_AddButton" localSheetId="13">[10]!OnClick_AddButton</definedName>
    <definedName name="OnClick_AddButton" localSheetId="14">[10]!OnClick_AddButton</definedName>
    <definedName name="OnClick_AddButton" localSheetId="15">[10]!OnClick_AddButton</definedName>
    <definedName name="OnClick_AddButton" localSheetId="16">[10]!OnClick_AddButton</definedName>
    <definedName name="OnClick_AddButton" localSheetId="17">[10]!OnClick_AddButton</definedName>
    <definedName name="OnClick_AddButton" localSheetId="1">[10]!OnClick_AddButton</definedName>
    <definedName name="OnClick_AddButton" localSheetId="32">[10]!OnClick_AddButton</definedName>
    <definedName name="OnClick_AddButton" localSheetId="33">[10]!OnClick_AddButton</definedName>
    <definedName name="OnClick_AddButton" localSheetId="34">[10]!OnClick_AddButton</definedName>
    <definedName name="OnClick_AddButton" localSheetId="35">[10]!OnClick_AddButton</definedName>
    <definedName name="OnClick_AddButton" localSheetId="36">[10]!OnClick_AddButton</definedName>
    <definedName name="OnClick_AddButton" localSheetId="37">[10]!OnClick_AddButton</definedName>
    <definedName name="OnClick_AddButton" localSheetId="38">[10]!OnClick_AddButton</definedName>
    <definedName name="OnClick_AddButton" localSheetId="39">[10]!OnClick_AddButton</definedName>
    <definedName name="OnClick_AddButton" localSheetId="40">[10]!OnClick_AddButton</definedName>
    <definedName name="OnClick_AddButton" localSheetId="2">[10]!OnClick_AddButton</definedName>
    <definedName name="OnClick_AddButton" localSheetId="41">[10]!OnClick_AddButton</definedName>
    <definedName name="OnClick_AddButton" localSheetId="42">[10]!OnClick_AddButton</definedName>
    <definedName name="OnClick_AddButton" localSheetId="43">[10]!OnClick_AddButton</definedName>
    <definedName name="OnClick_AddButton" localSheetId="44">[10]!OnClick_AddButton</definedName>
    <definedName name="OnClick_AddButton" localSheetId="45">[10]!OnClick_AddButton</definedName>
    <definedName name="OnClick_AddButton" localSheetId="46">[10]!OnClick_AddButton</definedName>
    <definedName name="OnClick_AddButton" localSheetId="47">[10]!OnClick_AddButton</definedName>
    <definedName name="OnClick_AddButton" localSheetId="48">[10]!OnClick_AddButton</definedName>
    <definedName name="OnClick_AddButton" localSheetId="49">[10]!OnClick_AddButton</definedName>
    <definedName name="OnClick_AddButton" localSheetId="50">[10]!OnClick_AddButton</definedName>
    <definedName name="OnClick_AddButton" localSheetId="3">[10]!OnClick_AddButton</definedName>
    <definedName name="OnClick_AddButton" localSheetId="51">[10]!OnClick_AddButton</definedName>
    <definedName name="OnClick_AddButton" localSheetId="4">[10]!OnClick_AddButton</definedName>
    <definedName name="OnClick_AddButton" localSheetId="5">[10]!OnClick_AddButton</definedName>
    <definedName name="OnClick_AddButton" localSheetId="6">[10]!OnClick_AddButton</definedName>
    <definedName name="OnClick_AddButton" localSheetId="7">[10]!OnClick_AddButton</definedName>
    <definedName name="OnClick_AddButton" localSheetId="8">[10]!OnClick_AddButton</definedName>
    <definedName name="OnClick_AddButton" localSheetId="9">[10]!OnClick_AddButton</definedName>
    <definedName name="OnClick_AddButton" localSheetId="21">[10]!OnClick_AddButton</definedName>
    <definedName name="OnClick_AddButton" localSheetId="22">[10]!OnClick_AddButton</definedName>
    <definedName name="OnClick_AddButton" localSheetId="23">[10]!OnClick_AddButton</definedName>
    <definedName name="OnClick_AddButton" localSheetId="24">[10]!OnClick_AddButton</definedName>
    <definedName name="OnClick_AddButton" localSheetId="25">[10]!OnClick_AddButton</definedName>
    <definedName name="OnClick_AddButton" localSheetId="26">[10]!OnClick_AddButton</definedName>
    <definedName name="OnClick_AddButton" localSheetId="27">[10]!OnClick_AddButton</definedName>
    <definedName name="OnClick_AddButton">[10]!OnClick_AddButton</definedName>
    <definedName name="OnClick_BackButton" localSheetId="10">[10]!OnClick_BackButton</definedName>
    <definedName name="OnClick_BackButton" localSheetId="11">[10]!OnClick_BackButton</definedName>
    <definedName name="OnClick_BackButton" localSheetId="12">[10]!OnClick_BackButton</definedName>
    <definedName name="OnClick_BackButton" localSheetId="13">[10]!OnClick_BackButton</definedName>
    <definedName name="OnClick_BackButton" localSheetId="14">[10]!OnClick_BackButton</definedName>
    <definedName name="OnClick_BackButton" localSheetId="15">[10]!OnClick_BackButton</definedName>
    <definedName name="OnClick_BackButton" localSheetId="16">[10]!OnClick_BackButton</definedName>
    <definedName name="OnClick_BackButton" localSheetId="17">[10]!OnClick_BackButton</definedName>
    <definedName name="OnClick_BackButton" localSheetId="1">[10]!OnClick_BackButton</definedName>
    <definedName name="OnClick_BackButton" localSheetId="32">[10]!OnClick_BackButton</definedName>
    <definedName name="OnClick_BackButton" localSheetId="33">[10]!OnClick_BackButton</definedName>
    <definedName name="OnClick_BackButton" localSheetId="34">[10]!OnClick_BackButton</definedName>
    <definedName name="OnClick_BackButton" localSheetId="35">[10]!OnClick_BackButton</definedName>
    <definedName name="OnClick_BackButton" localSheetId="36">[10]!OnClick_BackButton</definedName>
    <definedName name="OnClick_BackButton" localSheetId="37">[10]!OnClick_BackButton</definedName>
    <definedName name="OnClick_BackButton" localSheetId="38">[10]!OnClick_BackButton</definedName>
    <definedName name="OnClick_BackButton" localSheetId="39">[10]!OnClick_BackButton</definedName>
    <definedName name="OnClick_BackButton" localSheetId="40">[10]!OnClick_BackButton</definedName>
    <definedName name="OnClick_BackButton" localSheetId="2">[10]!OnClick_BackButton</definedName>
    <definedName name="OnClick_BackButton" localSheetId="41">[10]!OnClick_BackButton</definedName>
    <definedName name="OnClick_BackButton" localSheetId="42">[10]!OnClick_BackButton</definedName>
    <definedName name="OnClick_BackButton" localSheetId="43">[10]!OnClick_BackButton</definedName>
    <definedName name="OnClick_BackButton" localSheetId="44">[10]!OnClick_BackButton</definedName>
    <definedName name="OnClick_BackButton" localSheetId="45">[10]!OnClick_BackButton</definedName>
    <definedName name="OnClick_BackButton" localSheetId="46">[10]!OnClick_BackButton</definedName>
    <definedName name="OnClick_BackButton" localSheetId="47">[10]!OnClick_BackButton</definedName>
    <definedName name="OnClick_BackButton" localSheetId="48">[10]!OnClick_BackButton</definedName>
    <definedName name="OnClick_BackButton" localSheetId="49">[10]!OnClick_BackButton</definedName>
    <definedName name="OnClick_BackButton" localSheetId="50">[10]!OnClick_BackButton</definedName>
    <definedName name="OnClick_BackButton" localSheetId="3">[10]!OnClick_BackButton</definedName>
    <definedName name="OnClick_BackButton" localSheetId="51">[10]!OnClick_BackButton</definedName>
    <definedName name="OnClick_BackButton" localSheetId="4">[10]!OnClick_BackButton</definedName>
    <definedName name="OnClick_BackButton" localSheetId="5">[10]!OnClick_BackButton</definedName>
    <definedName name="OnClick_BackButton" localSheetId="6">[10]!OnClick_BackButton</definedName>
    <definedName name="OnClick_BackButton" localSheetId="7">[10]!OnClick_BackButton</definedName>
    <definedName name="OnClick_BackButton" localSheetId="8">[10]!OnClick_BackButton</definedName>
    <definedName name="OnClick_BackButton" localSheetId="9">[10]!OnClick_BackButton</definedName>
    <definedName name="OnClick_BackButton" localSheetId="21">[10]!OnClick_BackButton</definedName>
    <definedName name="OnClick_BackButton" localSheetId="22">[10]!OnClick_BackButton</definedName>
    <definedName name="OnClick_BackButton" localSheetId="23">[10]!OnClick_BackButton</definedName>
    <definedName name="OnClick_BackButton" localSheetId="24">[10]!OnClick_BackButton</definedName>
    <definedName name="OnClick_BackButton" localSheetId="25">[10]!OnClick_BackButton</definedName>
    <definedName name="OnClick_BackButton" localSheetId="26">[10]!OnClick_BackButton</definedName>
    <definedName name="OnClick_BackButton" localSheetId="27">[10]!OnClick_BackButton</definedName>
    <definedName name="OnClick_BackButton">[10]!OnClick_BackButton</definedName>
    <definedName name="OnClick_DelButton" localSheetId="10">[10]!OnClick_DelButton</definedName>
    <definedName name="OnClick_DelButton" localSheetId="11">[10]!OnClick_DelButton</definedName>
    <definedName name="OnClick_DelButton" localSheetId="12">[10]!OnClick_DelButton</definedName>
    <definedName name="OnClick_DelButton" localSheetId="13">[10]!OnClick_DelButton</definedName>
    <definedName name="OnClick_DelButton" localSheetId="14">[10]!OnClick_DelButton</definedName>
    <definedName name="OnClick_DelButton" localSheetId="15">[10]!OnClick_DelButton</definedName>
    <definedName name="OnClick_DelButton" localSheetId="16">[10]!OnClick_DelButton</definedName>
    <definedName name="OnClick_DelButton" localSheetId="17">[10]!OnClick_DelButton</definedName>
    <definedName name="OnClick_DelButton" localSheetId="1">[10]!OnClick_DelButton</definedName>
    <definedName name="OnClick_DelButton" localSheetId="32">[10]!OnClick_DelButton</definedName>
    <definedName name="OnClick_DelButton" localSheetId="33">[10]!OnClick_DelButton</definedName>
    <definedName name="OnClick_DelButton" localSheetId="34">[10]!OnClick_DelButton</definedName>
    <definedName name="OnClick_DelButton" localSheetId="35">[10]!OnClick_DelButton</definedName>
    <definedName name="OnClick_DelButton" localSheetId="36">[10]!OnClick_DelButton</definedName>
    <definedName name="OnClick_DelButton" localSheetId="37">[10]!OnClick_DelButton</definedName>
    <definedName name="OnClick_DelButton" localSheetId="38">[10]!OnClick_DelButton</definedName>
    <definedName name="OnClick_DelButton" localSheetId="39">[10]!OnClick_DelButton</definedName>
    <definedName name="OnClick_DelButton" localSheetId="40">[10]!OnClick_DelButton</definedName>
    <definedName name="OnClick_DelButton" localSheetId="2">[10]!OnClick_DelButton</definedName>
    <definedName name="OnClick_DelButton" localSheetId="41">[10]!OnClick_DelButton</definedName>
    <definedName name="OnClick_DelButton" localSheetId="42">[10]!OnClick_DelButton</definedName>
    <definedName name="OnClick_DelButton" localSheetId="43">[10]!OnClick_DelButton</definedName>
    <definedName name="OnClick_DelButton" localSheetId="44">[10]!OnClick_DelButton</definedName>
    <definedName name="OnClick_DelButton" localSheetId="45">[10]!OnClick_DelButton</definedName>
    <definedName name="OnClick_DelButton" localSheetId="46">[10]!OnClick_DelButton</definedName>
    <definedName name="OnClick_DelButton" localSheetId="47">[10]!OnClick_DelButton</definedName>
    <definedName name="OnClick_DelButton" localSheetId="48">[10]!OnClick_DelButton</definedName>
    <definedName name="OnClick_DelButton" localSheetId="49">[10]!OnClick_DelButton</definedName>
    <definedName name="OnClick_DelButton" localSheetId="50">[10]!OnClick_DelButton</definedName>
    <definedName name="OnClick_DelButton" localSheetId="3">[10]!OnClick_DelButton</definedName>
    <definedName name="OnClick_DelButton" localSheetId="51">[10]!OnClick_DelButton</definedName>
    <definedName name="OnClick_DelButton" localSheetId="4">[10]!OnClick_DelButton</definedName>
    <definedName name="OnClick_DelButton" localSheetId="5">[10]!OnClick_DelButton</definedName>
    <definedName name="OnClick_DelButton" localSheetId="6">[10]!OnClick_DelButton</definedName>
    <definedName name="OnClick_DelButton" localSheetId="7">[10]!OnClick_DelButton</definedName>
    <definedName name="OnClick_DelButton" localSheetId="8">[10]!OnClick_DelButton</definedName>
    <definedName name="OnClick_DelButton" localSheetId="9">[10]!OnClick_DelButton</definedName>
    <definedName name="OnClick_DelButton" localSheetId="21">[10]!OnClick_DelButton</definedName>
    <definedName name="OnClick_DelButton" localSheetId="22">[10]!OnClick_DelButton</definedName>
    <definedName name="OnClick_DelButton" localSheetId="23">[10]!OnClick_DelButton</definedName>
    <definedName name="OnClick_DelButton" localSheetId="24">[10]!OnClick_DelButton</definedName>
    <definedName name="OnClick_DelButton" localSheetId="25">[10]!OnClick_DelButton</definedName>
    <definedName name="OnClick_DelButton" localSheetId="26">[10]!OnClick_DelButton</definedName>
    <definedName name="OnClick_DelButton" localSheetId="27">[10]!OnClick_DelButton</definedName>
    <definedName name="OnClick_DelButton">[10]!OnClick_DelButton</definedName>
    <definedName name="OnClick_DropDown計算書タイプ" localSheetId="10">[10]!OnClick_DropDown計算書タイプ</definedName>
    <definedName name="OnClick_DropDown計算書タイプ" localSheetId="11">[10]!OnClick_DropDown計算書タイプ</definedName>
    <definedName name="OnClick_DropDown計算書タイプ" localSheetId="12">[10]!OnClick_DropDown計算書タイプ</definedName>
    <definedName name="OnClick_DropDown計算書タイプ" localSheetId="13">[10]!OnClick_DropDown計算書タイプ</definedName>
    <definedName name="OnClick_DropDown計算書タイプ" localSheetId="14">[10]!OnClick_DropDown計算書タイプ</definedName>
    <definedName name="OnClick_DropDown計算書タイプ" localSheetId="15">[10]!OnClick_DropDown計算書タイプ</definedName>
    <definedName name="OnClick_DropDown計算書タイプ" localSheetId="16">[10]!OnClick_DropDown計算書タイプ</definedName>
    <definedName name="OnClick_DropDown計算書タイプ" localSheetId="17">[10]!OnClick_DropDown計算書タイプ</definedName>
    <definedName name="OnClick_DropDown計算書タイプ" localSheetId="1">[10]!OnClick_DropDown計算書タイプ</definedName>
    <definedName name="OnClick_DropDown計算書タイプ" localSheetId="32">[10]!OnClick_DropDown計算書タイプ</definedName>
    <definedName name="OnClick_DropDown計算書タイプ" localSheetId="33">[10]!OnClick_DropDown計算書タイプ</definedName>
    <definedName name="OnClick_DropDown計算書タイプ" localSheetId="34">[10]!OnClick_DropDown計算書タイプ</definedName>
    <definedName name="OnClick_DropDown計算書タイプ" localSheetId="35">[10]!OnClick_DropDown計算書タイプ</definedName>
    <definedName name="OnClick_DropDown計算書タイプ" localSheetId="36">[10]!OnClick_DropDown計算書タイプ</definedName>
    <definedName name="OnClick_DropDown計算書タイプ" localSheetId="37">[10]!OnClick_DropDown計算書タイプ</definedName>
    <definedName name="OnClick_DropDown計算書タイプ" localSheetId="38">[10]!OnClick_DropDown計算書タイプ</definedName>
    <definedName name="OnClick_DropDown計算書タイプ" localSheetId="39">[10]!OnClick_DropDown計算書タイプ</definedName>
    <definedName name="OnClick_DropDown計算書タイプ" localSheetId="40">[10]!OnClick_DropDown計算書タイプ</definedName>
    <definedName name="OnClick_DropDown計算書タイプ" localSheetId="2">[10]!OnClick_DropDown計算書タイプ</definedName>
    <definedName name="OnClick_DropDown計算書タイプ" localSheetId="41">[10]!OnClick_DropDown計算書タイプ</definedName>
    <definedName name="OnClick_DropDown計算書タイプ" localSheetId="42">[10]!OnClick_DropDown計算書タイプ</definedName>
    <definedName name="OnClick_DropDown計算書タイプ" localSheetId="43">[10]!OnClick_DropDown計算書タイプ</definedName>
    <definedName name="OnClick_DropDown計算書タイプ" localSheetId="44">[10]!OnClick_DropDown計算書タイプ</definedName>
    <definedName name="OnClick_DropDown計算書タイプ" localSheetId="45">[10]!OnClick_DropDown計算書タイプ</definedName>
    <definedName name="OnClick_DropDown計算書タイプ" localSheetId="46">[10]!OnClick_DropDown計算書タイプ</definedName>
    <definedName name="OnClick_DropDown計算書タイプ" localSheetId="47">[10]!OnClick_DropDown計算書タイプ</definedName>
    <definedName name="OnClick_DropDown計算書タイプ" localSheetId="48">[10]!OnClick_DropDown計算書タイプ</definedName>
    <definedName name="OnClick_DropDown計算書タイプ" localSheetId="49">[10]!OnClick_DropDown計算書タイプ</definedName>
    <definedName name="OnClick_DropDown計算書タイプ" localSheetId="50">[10]!OnClick_DropDown計算書タイプ</definedName>
    <definedName name="OnClick_DropDown計算書タイプ" localSheetId="3">[10]!OnClick_DropDown計算書タイプ</definedName>
    <definedName name="OnClick_DropDown計算書タイプ" localSheetId="51">[10]!OnClick_DropDown計算書タイプ</definedName>
    <definedName name="OnClick_DropDown計算書タイプ" localSheetId="4">[10]!OnClick_DropDown計算書タイプ</definedName>
    <definedName name="OnClick_DropDown計算書タイプ" localSheetId="5">[10]!OnClick_DropDown計算書タイプ</definedName>
    <definedName name="OnClick_DropDown計算書タイプ" localSheetId="6">[10]!OnClick_DropDown計算書タイプ</definedName>
    <definedName name="OnClick_DropDown計算書タイプ" localSheetId="7">[10]!OnClick_DropDown計算書タイプ</definedName>
    <definedName name="OnClick_DropDown計算書タイプ" localSheetId="8">[10]!OnClick_DropDown計算書タイプ</definedName>
    <definedName name="OnClick_DropDown計算書タイプ" localSheetId="9">[10]!OnClick_DropDown計算書タイプ</definedName>
    <definedName name="OnClick_DropDown計算書タイプ" localSheetId="21">[10]!OnClick_DropDown計算書タイプ</definedName>
    <definedName name="OnClick_DropDown計算書タイプ" localSheetId="22">[10]!OnClick_DropDown計算書タイプ</definedName>
    <definedName name="OnClick_DropDown計算書タイプ" localSheetId="23">[10]!OnClick_DropDown計算書タイプ</definedName>
    <definedName name="OnClick_DropDown計算書タイプ" localSheetId="24">[10]!OnClick_DropDown計算書タイプ</definedName>
    <definedName name="OnClick_DropDown計算書タイプ" localSheetId="25">[10]!OnClick_DropDown計算書タイプ</definedName>
    <definedName name="OnClick_DropDown計算書タイプ" localSheetId="26">[10]!OnClick_DropDown計算書タイプ</definedName>
    <definedName name="OnClick_DropDown計算書タイプ" localSheetId="27">[10]!OnClick_DropDown計算書タイプ</definedName>
    <definedName name="OnClick_DropDown計算書タイプ">[10]!OnClick_DropDown計算書タイプ</definedName>
    <definedName name="OnClick_NextButton" localSheetId="10">[10]!OnClick_NextButton</definedName>
    <definedName name="OnClick_NextButton" localSheetId="11">[10]!OnClick_NextButton</definedName>
    <definedName name="OnClick_NextButton" localSheetId="12">[10]!OnClick_NextButton</definedName>
    <definedName name="OnClick_NextButton" localSheetId="13">[10]!OnClick_NextButton</definedName>
    <definedName name="OnClick_NextButton" localSheetId="14">[10]!OnClick_NextButton</definedName>
    <definedName name="OnClick_NextButton" localSheetId="15">[10]!OnClick_NextButton</definedName>
    <definedName name="OnClick_NextButton" localSheetId="16">[10]!OnClick_NextButton</definedName>
    <definedName name="OnClick_NextButton" localSheetId="17">[10]!OnClick_NextButton</definedName>
    <definedName name="OnClick_NextButton" localSheetId="1">[10]!OnClick_NextButton</definedName>
    <definedName name="OnClick_NextButton" localSheetId="32">[10]!OnClick_NextButton</definedName>
    <definedName name="OnClick_NextButton" localSheetId="33">[10]!OnClick_NextButton</definedName>
    <definedName name="OnClick_NextButton" localSheetId="34">[10]!OnClick_NextButton</definedName>
    <definedName name="OnClick_NextButton" localSheetId="35">[10]!OnClick_NextButton</definedName>
    <definedName name="OnClick_NextButton" localSheetId="36">[10]!OnClick_NextButton</definedName>
    <definedName name="OnClick_NextButton" localSheetId="37">[10]!OnClick_NextButton</definedName>
    <definedName name="OnClick_NextButton" localSheetId="38">[10]!OnClick_NextButton</definedName>
    <definedName name="OnClick_NextButton" localSheetId="39">[10]!OnClick_NextButton</definedName>
    <definedName name="OnClick_NextButton" localSheetId="40">[10]!OnClick_NextButton</definedName>
    <definedName name="OnClick_NextButton" localSheetId="2">[10]!OnClick_NextButton</definedName>
    <definedName name="OnClick_NextButton" localSheetId="41">[10]!OnClick_NextButton</definedName>
    <definedName name="OnClick_NextButton" localSheetId="42">[10]!OnClick_NextButton</definedName>
    <definedName name="OnClick_NextButton" localSheetId="43">[10]!OnClick_NextButton</definedName>
    <definedName name="OnClick_NextButton" localSheetId="44">[10]!OnClick_NextButton</definedName>
    <definedName name="OnClick_NextButton" localSheetId="45">[10]!OnClick_NextButton</definedName>
    <definedName name="OnClick_NextButton" localSheetId="46">[10]!OnClick_NextButton</definedName>
    <definedName name="OnClick_NextButton" localSheetId="47">[10]!OnClick_NextButton</definedName>
    <definedName name="OnClick_NextButton" localSheetId="48">[10]!OnClick_NextButton</definedName>
    <definedName name="OnClick_NextButton" localSheetId="49">[10]!OnClick_NextButton</definedName>
    <definedName name="OnClick_NextButton" localSheetId="50">[10]!OnClick_NextButton</definedName>
    <definedName name="OnClick_NextButton" localSheetId="3">[10]!OnClick_NextButton</definedName>
    <definedName name="OnClick_NextButton" localSheetId="51">[10]!OnClick_NextButton</definedName>
    <definedName name="OnClick_NextButton" localSheetId="4">[10]!OnClick_NextButton</definedName>
    <definedName name="OnClick_NextButton" localSheetId="5">[10]!OnClick_NextButton</definedName>
    <definedName name="OnClick_NextButton" localSheetId="6">[10]!OnClick_NextButton</definedName>
    <definedName name="OnClick_NextButton" localSheetId="7">[10]!OnClick_NextButton</definedName>
    <definedName name="OnClick_NextButton" localSheetId="8">[10]!OnClick_NextButton</definedName>
    <definedName name="OnClick_NextButton" localSheetId="9">[10]!OnClick_NextButton</definedName>
    <definedName name="OnClick_NextButton" localSheetId="21">[10]!OnClick_NextButton</definedName>
    <definedName name="OnClick_NextButton" localSheetId="22">[10]!OnClick_NextButton</definedName>
    <definedName name="OnClick_NextButton" localSheetId="23">[10]!OnClick_NextButton</definedName>
    <definedName name="OnClick_NextButton" localSheetId="24">[10]!OnClick_NextButton</definedName>
    <definedName name="OnClick_NextButton" localSheetId="25">[10]!OnClick_NextButton</definedName>
    <definedName name="OnClick_NextButton" localSheetId="26">[10]!OnClick_NextButton</definedName>
    <definedName name="OnClick_NextButton" localSheetId="27">[10]!OnClick_NextButton</definedName>
    <definedName name="OnClick_NextButton">[10]!OnClick_NextButton</definedName>
    <definedName name="OnClick_本体付属別総括表" localSheetId="0">'(様式１)質問書'!OnClick_本体付属別総括表</definedName>
    <definedName name="OnClick_本体付属別総括表" localSheetId="32">'（様式１４）歩掛見積書_21号'!OnClick_本体付属別総括表</definedName>
    <definedName name="OnClick_本体付属別総括表" localSheetId="33">'（様式１４）歩掛見積書_21号'!OnClick_本体付属別総括表</definedName>
    <definedName name="OnClick_本体付属別総括表" localSheetId="35">'（様式１４）歩掛見積書_21号'!OnClick_本体付属別総括表</definedName>
    <definedName name="OnClick_本体付属別総括表" localSheetId="51">'（様式１４）歩掛見積書_21号'!OnClick_本体付属別総括表</definedName>
    <definedName name="OnClick_本体付属別総括表" localSheetId="52">'(様式１)質問書'!OnClick_本体付属別総括表</definedName>
    <definedName name="OnClick_本体付属別総括表" localSheetId="53">'(様式１)質問書'!OnClick_本体付属別総括表</definedName>
    <definedName name="OnClick_本体付属別総括表" localSheetId="54">'(様式１)質問書'!OnClick_本体付属別総括表</definedName>
    <definedName name="OnClick_本体付属別総括表" localSheetId="55">'(様式１)質問書'!OnClick_本体付属別総括表</definedName>
    <definedName name="OnClick_本体付属別総括表" localSheetId="56">'(様式１)質問書'!OnClick_本体付属別総括表</definedName>
    <definedName name="OnClick_本体付属別総括表" localSheetId="57">'(様式１)質問書'!OnClick_本体付属別総括表</definedName>
    <definedName name="OnClick_本体付属別総括表" localSheetId="58">'(様式１)質問書'!OnClick_本体付属別総括表</definedName>
    <definedName name="OnClick_本体付属別総括表">[0]!OnClick_本体付属別総括表</definedName>
    <definedName name="OnClick_本体付属別総括表_Page設定" localSheetId="0">'(様式１)質問書'!OnClick_本体付属別総括表_Page設定</definedName>
    <definedName name="OnClick_本体付属別総括表_Page設定" localSheetId="32">'（様式１４）歩掛見積書_21号'!OnClick_本体付属別総括表_Page設定</definedName>
    <definedName name="OnClick_本体付属別総括表_Page設定" localSheetId="33">'（様式１４）歩掛見積書_21号'!OnClick_本体付属別総括表_Page設定</definedName>
    <definedName name="OnClick_本体付属別総括表_Page設定" localSheetId="35">'（様式１４）歩掛見積書_21号'!OnClick_本体付属別総括表_Page設定</definedName>
    <definedName name="OnClick_本体付属別総括表_Page設定" localSheetId="51">'（様式１４）歩掛見積書_21号'!OnClick_本体付属別総括表_Page設定</definedName>
    <definedName name="OnClick_本体付属別総括表_Page設定" localSheetId="52">'(様式１)質問書'!OnClick_本体付属別総括表_Page設定</definedName>
    <definedName name="OnClick_本体付属別総括表_Page設定" localSheetId="53">'(様式１)質問書'!OnClick_本体付属別総括表_Page設定</definedName>
    <definedName name="OnClick_本体付属別総括表_Page設定" localSheetId="54">'(様式１)質問書'!OnClick_本体付属別総括表_Page設定</definedName>
    <definedName name="OnClick_本体付属別総括表_Page設定" localSheetId="55">'(様式１)質問書'!OnClick_本体付属別総括表_Page設定</definedName>
    <definedName name="OnClick_本体付属別総括表_Page設定" localSheetId="56">'(様式１)質問書'!OnClick_本体付属別総括表_Page設定</definedName>
    <definedName name="OnClick_本体付属別総括表_Page設定" localSheetId="57">'(様式１)質問書'!OnClick_本体付属別総括表_Page設定</definedName>
    <definedName name="OnClick_本体付属別総括表_Page設定" localSheetId="58">'(様式１)質問書'!OnClick_本体付属別総括表_Page設定</definedName>
    <definedName name="OnClick_本体付属別総括表_Page設定">[0]!OnClick_本体付属別総括表_Page設定</definedName>
    <definedName name="OnShow_DlgMain" localSheetId="10">[10]!OnShow_DlgMain</definedName>
    <definedName name="OnShow_DlgMain" localSheetId="11">[10]!OnShow_DlgMain</definedName>
    <definedName name="OnShow_DlgMain" localSheetId="12">[10]!OnShow_DlgMain</definedName>
    <definedName name="OnShow_DlgMain" localSheetId="13">[10]!OnShow_DlgMain</definedName>
    <definedName name="OnShow_DlgMain" localSheetId="14">[10]!OnShow_DlgMain</definedName>
    <definedName name="OnShow_DlgMain" localSheetId="15">[10]!OnShow_DlgMain</definedName>
    <definedName name="OnShow_DlgMain" localSheetId="16">[10]!OnShow_DlgMain</definedName>
    <definedName name="OnShow_DlgMain" localSheetId="17">[10]!OnShow_DlgMain</definedName>
    <definedName name="OnShow_DlgMain" localSheetId="1">[10]!OnShow_DlgMain</definedName>
    <definedName name="OnShow_DlgMain" localSheetId="32">[10]!OnShow_DlgMain</definedName>
    <definedName name="OnShow_DlgMain" localSheetId="33">[10]!OnShow_DlgMain</definedName>
    <definedName name="OnShow_DlgMain" localSheetId="34">[10]!OnShow_DlgMain</definedName>
    <definedName name="OnShow_DlgMain" localSheetId="35">[10]!OnShow_DlgMain</definedName>
    <definedName name="OnShow_DlgMain" localSheetId="36">[10]!OnShow_DlgMain</definedName>
    <definedName name="OnShow_DlgMain" localSheetId="37">[10]!OnShow_DlgMain</definedName>
    <definedName name="OnShow_DlgMain" localSheetId="38">[10]!OnShow_DlgMain</definedName>
    <definedName name="OnShow_DlgMain" localSheetId="39">[10]!OnShow_DlgMain</definedName>
    <definedName name="OnShow_DlgMain" localSheetId="40">[10]!OnShow_DlgMain</definedName>
    <definedName name="OnShow_DlgMain" localSheetId="2">[10]!OnShow_DlgMain</definedName>
    <definedName name="OnShow_DlgMain" localSheetId="41">[10]!OnShow_DlgMain</definedName>
    <definedName name="OnShow_DlgMain" localSheetId="42">[10]!OnShow_DlgMain</definedName>
    <definedName name="OnShow_DlgMain" localSheetId="43">[10]!OnShow_DlgMain</definedName>
    <definedName name="OnShow_DlgMain" localSheetId="44">[10]!OnShow_DlgMain</definedName>
    <definedName name="OnShow_DlgMain" localSheetId="45">[10]!OnShow_DlgMain</definedName>
    <definedName name="OnShow_DlgMain" localSheetId="46">[10]!OnShow_DlgMain</definedName>
    <definedName name="OnShow_DlgMain" localSheetId="47">[10]!OnShow_DlgMain</definedName>
    <definedName name="OnShow_DlgMain" localSheetId="48">[10]!OnShow_DlgMain</definedName>
    <definedName name="OnShow_DlgMain" localSheetId="49">[10]!OnShow_DlgMain</definedName>
    <definedName name="OnShow_DlgMain" localSheetId="50">[10]!OnShow_DlgMain</definedName>
    <definedName name="OnShow_DlgMain" localSheetId="3">[10]!OnShow_DlgMain</definedName>
    <definedName name="OnShow_DlgMain" localSheetId="51">[10]!OnShow_DlgMain</definedName>
    <definedName name="OnShow_DlgMain" localSheetId="4">[10]!OnShow_DlgMain</definedName>
    <definedName name="OnShow_DlgMain" localSheetId="5">[10]!OnShow_DlgMain</definedName>
    <definedName name="OnShow_DlgMain" localSheetId="6">[10]!OnShow_DlgMain</definedName>
    <definedName name="OnShow_DlgMain" localSheetId="7">[10]!OnShow_DlgMain</definedName>
    <definedName name="OnShow_DlgMain" localSheetId="8">[10]!OnShow_DlgMain</definedName>
    <definedName name="OnShow_DlgMain" localSheetId="9">[10]!OnShow_DlgMain</definedName>
    <definedName name="OnShow_DlgMain" localSheetId="21">[10]!OnShow_DlgMain</definedName>
    <definedName name="OnShow_DlgMain" localSheetId="22">[10]!OnShow_DlgMain</definedName>
    <definedName name="OnShow_DlgMain" localSheetId="23">[10]!OnShow_DlgMain</definedName>
    <definedName name="OnShow_DlgMain" localSheetId="24">[10]!OnShow_DlgMain</definedName>
    <definedName name="OnShow_DlgMain" localSheetId="25">[10]!OnShow_DlgMain</definedName>
    <definedName name="OnShow_DlgMain" localSheetId="26">[10]!OnShow_DlgMain</definedName>
    <definedName name="OnShow_DlgMain" localSheetId="27">[10]!OnShow_DlgMain</definedName>
    <definedName name="OnShow_DlgMain">[10]!OnShow_DlgMain</definedName>
    <definedName name="OnShow_Dlgデｰタタイプ指定" localSheetId="10">[10]!OnShow_Dlgデｰタタイプ指定</definedName>
    <definedName name="OnShow_Dlgデｰタタイプ指定" localSheetId="11">[10]!OnShow_Dlgデｰタタイプ指定</definedName>
    <definedName name="OnShow_Dlgデｰタタイプ指定" localSheetId="12">[10]!OnShow_Dlgデｰタタイプ指定</definedName>
    <definedName name="OnShow_Dlgデｰタタイプ指定" localSheetId="13">[10]!OnShow_Dlgデｰタタイプ指定</definedName>
    <definedName name="OnShow_Dlgデｰタタイプ指定" localSheetId="14">[10]!OnShow_Dlgデｰタタイプ指定</definedName>
    <definedName name="OnShow_Dlgデｰタタイプ指定" localSheetId="15">[10]!OnShow_Dlgデｰタタイプ指定</definedName>
    <definedName name="OnShow_Dlgデｰタタイプ指定" localSheetId="16">[10]!OnShow_Dlgデｰタタイプ指定</definedName>
    <definedName name="OnShow_Dlgデｰタタイプ指定" localSheetId="17">[10]!OnShow_Dlgデｰタタイプ指定</definedName>
    <definedName name="OnShow_Dlgデｰタタイプ指定" localSheetId="1">[10]!OnShow_Dlgデｰタタイプ指定</definedName>
    <definedName name="OnShow_Dlgデｰタタイプ指定" localSheetId="32">[10]!OnShow_Dlgデｰタタイプ指定</definedName>
    <definedName name="OnShow_Dlgデｰタタイプ指定" localSheetId="33">[10]!OnShow_Dlgデｰタタイプ指定</definedName>
    <definedName name="OnShow_Dlgデｰタタイプ指定" localSheetId="34">[10]!OnShow_Dlgデｰタタイプ指定</definedName>
    <definedName name="OnShow_Dlgデｰタタイプ指定" localSheetId="35">[10]!OnShow_Dlgデｰタタイプ指定</definedName>
    <definedName name="OnShow_Dlgデｰタタイプ指定" localSheetId="36">[10]!OnShow_Dlgデｰタタイプ指定</definedName>
    <definedName name="OnShow_Dlgデｰタタイプ指定" localSheetId="37">[10]!OnShow_Dlgデｰタタイプ指定</definedName>
    <definedName name="OnShow_Dlgデｰタタイプ指定" localSheetId="38">[10]!OnShow_Dlgデｰタタイプ指定</definedName>
    <definedName name="OnShow_Dlgデｰタタイプ指定" localSheetId="39">[10]!OnShow_Dlgデｰタタイプ指定</definedName>
    <definedName name="OnShow_Dlgデｰタタイプ指定" localSheetId="40">[10]!OnShow_Dlgデｰタタイプ指定</definedName>
    <definedName name="OnShow_Dlgデｰタタイプ指定" localSheetId="2">[10]!OnShow_Dlgデｰタタイプ指定</definedName>
    <definedName name="OnShow_Dlgデｰタタイプ指定" localSheetId="41">[10]!OnShow_Dlgデｰタタイプ指定</definedName>
    <definedName name="OnShow_Dlgデｰタタイプ指定" localSheetId="42">[10]!OnShow_Dlgデｰタタイプ指定</definedName>
    <definedName name="OnShow_Dlgデｰタタイプ指定" localSheetId="43">[10]!OnShow_Dlgデｰタタイプ指定</definedName>
    <definedName name="OnShow_Dlgデｰタタイプ指定" localSheetId="44">[10]!OnShow_Dlgデｰタタイプ指定</definedName>
    <definedName name="OnShow_Dlgデｰタタイプ指定" localSheetId="45">[10]!OnShow_Dlgデｰタタイプ指定</definedName>
    <definedName name="OnShow_Dlgデｰタタイプ指定" localSheetId="46">[10]!OnShow_Dlgデｰタタイプ指定</definedName>
    <definedName name="OnShow_Dlgデｰタタイプ指定" localSheetId="47">[10]!OnShow_Dlgデｰタタイプ指定</definedName>
    <definedName name="OnShow_Dlgデｰタタイプ指定" localSheetId="48">[10]!OnShow_Dlgデｰタタイプ指定</definedName>
    <definedName name="OnShow_Dlgデｰタタイプ指定" localSheetId="49">[10]!OnShow_Dlgデｰタタイプ指定</definedName>
    <definedName name="OnShow_Dlgデｰタタイプ指定" localSheetId="50">[10]!OnShow_Dlgデｰタタイプ指定</definedName>
    <definedName name="OnShow_Dlgデｰタタイプ指定" localSheetId="3">[10]!OnShow_Dlgデｰタタイプ指定</definedName>
    <definedName name="OnShow_Dlgデｰタタイプ指定" localSheetId="51">[10]!OnShow_Dlgデｰタタイプ指定</definedName>
    <definedName name="OnShow_Dlgデｰタタイプ指定" localSheetId="4">[10]!OnShow_Dlgデｰタタイプ指定</definedName>
    <definedName name="OnShow_Dlgデｰタタイプ指定" localSheetId="5">[10]!OnShow_Dlgデｰタタイプ指定</definedName>
    <definedName name="OnShow_Dlgデｰタタイプ指定" localSheetId="6">[10]!OnShow_Dlgデｰタタイプ指定</definedName>
    <definedName name="OnShow_Dlgデｰタタイプ指定" localSheetId="7">[10]!OnShow_Dlgデｰタタイプ指定</definedName>
    <definedName name="OnShow_Dlgデｰタタイプ指定" localSheetId="8">[10]!OnShow_Dlgデｰタタイプ指定</definedName>
    <definedName name="OnShow_Dlgデｰタタイプ指定" localSheetId="9">[10]!OnShow_Dlgデｰタタイプ指定</definedName>
    <definedName name="OnShow_Dlgデｰタタイプ指定" localSheetId="21">[10]!OnShow_Dlgデｰタタイプ指定</definedName>
    <definedName name="OnShow_Dlgデｰタタイプ指定" localSheetId="22">[10]!OnShow_Dlgデｰタタイプ指定</definedName>
    <definedName name="OnShow_Dlgデｰタタイプ指定" localSheetId="23">[10]!OnShow_Dlgデｰタタイプ指定</definedName>
    <definedName name="OnShow_Dlgデｰタタイプ指定" localSheetId="24">[10]!OnShow_Dlgデｰタタイプ指定</definedName>
    <definedName name="OnShow_Dlgデｰタタイプ指定" localSheetId="25">[10]!OnShow_Dlgデｰタタイプ指定</definedName>
    <definedName name="OnShow_Dlgデｰタタイプ指定" localSheetId="26">[10]!OnShow_Dlgデｰタタイプ指定</definedName>
    <definedName name="OnShow_Dlgデｰタタイプ指定" localSheetId="27">[10]!OnShow_Dlgデｰタタイプ指定</definedName>
    <definedName name="OnShow_Dlgデｰタタイプ指定">[10]!OnShow_Dlgデｰタタイプ指定</definedName>
    <definedName name="OnShow_Dlgデータ範囲" localSheetId="10">[10]!OnShow_Dlgデータ範囲</definedName>
    <definedName name="OnShow_Dlgデータ範囲" localSheetId="11">[10]!OnShow_Dlgデータ範囲</definedName>
    <definedName name="OnShow_Dlgデータ範囲" localSheetId="12">[10]!OnShow_Dlgデータ範囲</definedName>
    <definedName name="OnShow_Dlgデータ範囲" localSheetId="13">[10]!OnShow_Dlgデータ範囲</definedName>
    <definedName name="OnShow_Dlgデータ範囲" localSheetId="14">[10]!OnShow_Dlgデータ範囲</definedName>
    <definedName name="OnShow_Dlgデータ範囲" localSheetId="15">[10]!OnShow_Dlgデータ範囲</definedName>
    <definedName name="OnShow_Dlgデータ範囲" localSheetId="16">[10]!OnShow_Dlgデータ範囲</definedName>
    <definedName name="OnShow_Dlgデータ範囲" localSheetId="17">[10]!OnShow_Dlgデータ範囲</definedName>
    <definedName name="OnShow_Dlgデータ範囲" localSheetId="1">[10]!OnShow_Dlgデータ範囲</definedName>
    <definedName name="OnShow_Dlgデータ範囲" localSheetId="32">[10]!OnShow_Dlgデータ範囲</definedName>
    <definedName name="OnShow_Dlgデータ範囲" localSheetId="33">[10]!OnShow_Dlgデータ範囲</definedName>
    <definedName name="OnShow_Dlgデータ範囲" localSheetId="34">[10]!OnShow_Dlgデータ範囲</definedName>
    <definedName name="OnShow_Dlgデータ範囲" localSheetId="35">[10]!OnShow_Dlgデータ範囲</definedName>
    <definedName name="OnShow_Dlgデータ範囲" localSheetId="36">[10]!OnShow_Dlgデータ範囲</definedName>
    <definedName name="OnShow_Dlgデータ範囲" localSheetId="37">[10]!OnShow_Dlgデータ範囲</definedName>
    <definedName name="OnShow_Dlgデータ範囲" localSheetId="38">[10]!OnShow_Dlgデータ範囲</definedName>
    <definedName name="OnShow_Dlgデータ範囲" localSheetId="39">[10]!OnShow_Dlgデータ範囲</definedName>
    <definedName name="OnShow_Dlgデータ範囲" localSheetId="40">[10]!OnShow_Dlgデータ範囲</definedName>
    <definedName name="OnShow_Dlgデータ範囲" localSheetId="2">[10]!OnShow_Dlgデータ範囲</definedName>
    <definedName name="OnShow_Dlgデータ範囲" localSheetId="41">[10]!OnShow_Dlgデータ範囲</definedName>
    <definedName name="OnShow_Dlgデータ範囲" localSheetId="42">[10]!OnShow_Dlgデータ範囲</definedName>
    <definedName name="OnShow_Dlgデータ範囲" localSheetId="43">[10]!OnShow_Dlgデータ範囲</definedName>
    <definedName name="OnShow_Dlgデータ範囲" localSheetId="44">[10]!OnShow_Dlgデータ範囲</definedName>
    <definedName name="OnShow_Dlgデータ範囲" localSheetId="45">[10]!OnShow_Dlgデータ範囲</definedName>
    <definedName name="OnShow_Dlgデータ範囲" localSheetId="46">[10]!OnShow_Dlgデータ範囲</definedName>
    <definedName name="OnShow_Dlgデータ範囲" localSheetId="47">[10]!OnShow_Dlgデータ範囲</definedName>
    <definedName name="OnShow_Dlgデータ範囲" localSheetId="48">[10]!OnShow_Dlgデータ範囲</definedName>
    <definedName name="OnShow_Dlgデータ範囲" localSheetId="49">[10]!OnShow_Dlgデータ範囲</definedName>
    <definedName name="OnShow_Dlgデータ範囲" localSheetId="50">[10]!OnShow_Dlgデータ範囲</definedName>
    <definedName name="OnShow_Dlgデータ範囲" localSheetId="3">[10]!OnShow_Dlgデータ範囲</definedName>
    <definedName name="OnShow_Dlgデータ範囲" localSheetId="51">[10]!OnShow_Dlgデータ範囲</definedName>
    <definedName name="OnShow_Dlgデータ範囲" localSheetId="4">[10]!OnShow_Dlgデータ範囲</definedName>
    <definedName name="OnShow_Dlgデータ範囲" localSheetId="5">[10]!OnShow_Dlgデータ範囲</definedName>
    <definedName name="OnShow_Dlgデータ範囲" localSheetId="6">[10]!OnShow_Dlgデータ範囲</definedName>
    <definedName name="OnShow_Dlgデータ範囲" localSheetId="7">[10]!OnShow_Dlgデータ範囲</definedName>
    <definedName name="OnShow_Dlgデータ範囲" localSheetId="8">[10]!OnShow_Dlgデータ範囲</definedName>
    <definedName name="OnShow_Dlgデータ範囲" localSheetId="9">[10]!OnShow_Dlgデータ範囲</definedName>
    <definedName name="OnShow_Dlgデータ範囲" localSheetId="21">[10]!OnShow_Dlgデータ範囲</definedName>
    <definedName name="OnShow_Dlgデータ範囲" localSheetId="22">[10]!OnShow_Dlgデータ範囲</definedName>
    <definedName name="OnShow_Dlgデータ範囲" localSheetId="23">[10]!OnShow_Dlgデータ範囲</definedName>
    <definedName name="OnShow_Dlgデータ範囲" localSheetId="24">[10]!OnShow_Dlgデータ範囲</definedName>
    <definedName name="OnShow_Dlgデータ範囲" localSheetId="25">[10]!OnShow_Dlgデータ範囲</definedName>
    <definedName name="OnShow_Dlgデータ範囲" localSheetId="26">[10]!OnShow_Dlgデータ範囲</definedName>
    <definedName name="OnShow_Dlgデータ範囲" localSheetId="27">[10]!OnShow_Dlgデータ範囲</definedName>
    <definedName name="OnShow_Dlgデータ範囲">[10]!OnShow_Dlgデータ範囲</definedName>
    <definedName name="OnShow_Dlg区切り文字" localSheetId="10">[10]!OnShow_Dlg区切り文字</definedName>
    <definedName name="OnShow_Dlg区切り文字" localSheetId="11">[10]!OnShow_Dlg区切り文字</definedName>
    <definedName name="OnShow_Dlg区切り文字" localSheetId="12">[10]!OnShow_Dlg区切り文字</definedName>
    <definedName name="OnShow_Dlg区切り文字" localSheetId="13">[10]!OnShow_Dlg区切り文字</definedName>
    <definedName name="OnShow_Dlg区切り文字" localSheetId="14">[10]!OnShow_Dlg区切り文字</definedName>
    <definedName name="OnShow_Dlg区切り文字" localSheetId="15">[10]!OnShow_Dlg区切り文字</definedName>
    <definedName name="OnShow_Dlg区切り文字" localSheetId="16">[10]!OnShow_Dlg区切り文字</definedName>
    <definedName name="OnShow_Dlg区切り文字" localSheetId="17">[10]!OnShow_Dlg区切り文字</definedName>
    <definedName name="OnShow_Dlg区切り文字" localSheetId="1">[10]!OnShow_Dlg区切り文字</definedName>
    <definedName name="OnShow_Dlg区切り文字" localSheetId="32">[10]!OnShow_Dlg区切り文字</definedName>
    <definedName name="OnShow_Dlg区切り文字" localSheetId="33">[10]!OnShow_Dlg区切り文字</definedName>
    <definedName name="OnShow_Dlg区切り文字" localSheetId="34">[10]!OnShow_Dlg区切り文字</definedName>
    <definedName name="OnShow_Dlg区切り文字" localSheetId="35">[10]!OnShow_Dlg区切り文字</definedName>
    <definedName name="OnShow_Dlg区切り文字" localSheetId="36">[10]!OnShow_Dlg区切り文字</definedName>
    <definedName name="OnShow_Dlg区切り文字" localSheetId="37">[10]!OnShow_Dlg区切り文字</definedName>
    <definedName name="OnShow_Dlg区切り文字" localSheetId="38">[10]!OnShow_Dlg区切り文字</definedName>
    <definedName name="OnShow_Dlg区切り文字" localSheetId="39">[10]!OnShow_Dlg区切り文字</definedName>
    <definedName name="OnShow_Dlg区切り文字" localSheetId="40">[10]!OnShow_Dlg区切り文字</definedName>
    <definedName name="OnShow_Dlg区切り文字" localSheetId="2">[10]!OnShow_Dlg区切り文字</definedName>
    <definedName name="OnShow_Dlg区切り文字" localSheetId="41">[10]!OnShow_Dlg区切り文字</definedName>
    <definedName name="OnShow_Dlg区切り文字" localSheetId="42">[10]!OnShow_Dlg区切り文字</definedName>
    <definedName name="OnShow_Dlg区切り文字" localSheetId="43">[10]!OnShow_Dlg区切り文字</definedName>
    <definedName name="OnShow_Dlg区切り文字" localSheetId="44">[10]!OnShow_Dlg区切り文字</definedName>
    <definedName name="OnShow_Dlg区切り文字" localSheetId="45">[10]!OnShow_Dlg区切り文字</definedName>
    <definedName name="OnShow_Dlg区切り文字" localSheetId="46">[10]!OnShow_Dlg区切り文字</definedName>
    <definedName name="OnShow_Dlg区切り文字" localSheetId="47">[10]!OnShow_Dlg区切り文字</definedName>
    <definedName name="OnShow_Dlg区切り文字" localSheetId="48">[10]!OnShow_Dlg区切り文字</definedName>
    <definedName name="OnShow_Dlg区切り文字" localSheetId="49">[10]!OnShow_Dlg区切り文字</definedName>
    <definedName name="OnShow_Dlg区切り文字" localSheetId="50">[10]!OnShow_Dlg区切り文字</definedName>
    <definedName name="OnShow_Dlg区切り文字" localSheetId="3">[10]!OnShow_Dlg区切り文字</definedName>
    <definedName name="OnShow_Dlg区切り文字" localSheetId="51">[10]!OnShow_Dlg区切り文字</definedName>
    <definedName name="OnShow_Dlg区切り文字" localSheetId="4">[10]!OnShow_Dlg区切り文字</definedName>
    <definedName name="OnShow_Dlg区切り文字" localSheetId="5">[10]!OnShow_Dlg区切り文字</definedName>
    <definedName name="OnShow_Dlg区切り文字" localSheetId="6">[10]!OnShow_Dlg区切り文字</definedName>
    <definedName name="OnShow_Dlg区切り文字" localSheetId="7">[10]!OnShow_Dlg区切り文字</definedName>
    <definedName name="OnShow_Dlg区切り文字" localSheetId="8">[10]!OnShow_Dlg区切り文字</definedName>
    <definedName name="OnShow_Dlg区切り文字" localSheetId="9">[10]!OnShow_Dlg区切り文字</definedName>
    <definedName name="OnShow_Dlg区切り文字" localSheetId="21">[10]!OnShow_Dlg区切り文字</definedName>
    <definedName name="OnShow_Dlg区切り文字" localSheetId="22">[10]!OnShow_Dlg区切り文字</definedName>
    <definedName name="OnShow_Dlg区切り文字" localSheetId="23">[10]!OnShow_Dlg区切り文字</definedName>
    <definedName name="OnShow_Dlg区切り文字" localSheetId="24">[10]!OnShow_Dlg区切り文字</definedName>
    <definedName name="OnShow_Dlg区切り文字" localSheetId="25">[10]!OnShow_Dlg区切り文字</definedName>
    <definedName name="OnShow_Dlg区切り文字" localSheetId="26">[10]!OnShow_Dlg区切り文字</definedName>
    <definedName name="OnShow_Dlg区切り文字" localSheetId="27">[10]!OnShow_Dlg区切り文字</definedName>
    <definedName name="OnShow_Dlg区切り文字">[10]!OnShow_Dlg区切り文字</definedName>
    <definedName name="OnShow_Dlg詳細指定" localSheetId="10">[10]!OnShow_Dlg詳細指定</definedName>
    <definedName name="OnShow_Dlg詳細指定" localSheetId="11">[10]!OnShow_Dlg詳細指定</definedName>
    <definedName name="OnShow_Dlg詳細指定" localSheetId="12">[10]!OnShow_Dlg詳細指定</definedName>
    <definedName name="OnShow_Dlg詳細指定" localSheetId="13">[10]!OnShow_Dlg詳細指定</definedName>
    <definedName name="OnShow_Dlg詳細指定" localSheetId="14">[10]!OnShow_Dlg詳細指定</definedName>
    <definedName name="OnShow_Dlg詳細指定" localSheetId="15">[10]!OnShow_Dlg詳細指定</definedName>
    <definedName name="OnShow_Dlg詳細指定" localSheetId="16">[10]!OnShow_Dlg詳細指定</definedName>
    <definedName name="OnShow_Dlg詳細指定" localSheetId="17">[10]!OnShow_Dlg詳細指定</definedName>
    <definedName name="OnShow_Dlg詳細指定" localSheetId="1">[10]!OnShow_Dlg詳細指定</definedName>
    <definedName name="OnShow_Dlg詳細指定" localSheetId="32">[10]!OnShow_Dlg詳細指定</definedName>
    <definedName name="OnShow_Dlg詳細指定" localSheetId="33">[10]!OnShow_Dlg詳細指定</definedName>
    <definedName name="OnShow_Dlg詳細指定" localSheetId="34">[10]!OnShow_Dlg詳細指定</definedName>
    <definedName name="OnShow_Dlg詳細指定" localSheetId="35">[10]!OnShow_Dlg詳細指定</definedName>
    <definedName name="OnShow_Dlg詳細指定" localSheetId="36">[10]!OnShow_Dlg詳細指定</definedName>
    <definedName name="OnShow_Dlg詳細指定" localSheetId="37">[10]!OnShow_Dlg詳細指定</definedName>
    <definedName name="OnShow_Dlg詳細指定" localSheetId="38">[10]!OnShow_Dlg詳細指定</definedName>
    <definedName name="OnShow_Dlg詳細指定" localSheetId="39">[10]!OnShow_Dlg詳細指定</definedName>
    <definedName name="OnShow_Dlg詳細指定" localSheetId="40">[10]!OnShow_Dlg詳細指定</definedName>
    <definedName name="OnShow_Dlg詳細指定" localSheetId="2">[10]!OnShow_Dlg詳細指定</definedName>
    <definedName name="OnShow_Dlg詳細指定" localSheetId="41">[10]!OnShow_Dlg詳細指定</definedName>
    <definedName name="OnShow_Dlg詳細指定" localSheetId="42">[10]!OnShow_Dlg詳細指定</definedName>
    <definedName name="OnShow_Dlg詳細指定" localSheetId="43">[10]!OnShow_Dlg詳細指定</definedName>
    <definedName name="OnShow_Dlg詳細指定" localSheetId="44">[10]!OnShow_Dlg詳細指定</definedName>
    <definedName name="OnShow_Dlg詳細指定" localSheetId="45">[10]!OnShow_Dlg詳細指定</definedName>
    <definedName name="OnShow_Dlg詳細指定" localSheetId="46">[10]!OnShow_Dlg詳細指定</definedName>
    <definedName name="OnShow_Dlg詳細指定" localSheetId="47">[10]!OnShow_Dlg詳細指定</definedName>
    <definedName name="OnShow_Dlg詳細指定" localSheetId="48">[10]!OnShow_Dlg詳細指定</definedName>
    <definedName name="OnShow_Dlg詳細指定" localSheetId="49">[10]!OnShow_Dlg詳細指定</definedName>
    <definedName name="OnShow_Dlg詳細指定" localSheetId="50">[10]!OnShow_Dlg詳細指定</definedName>
    <definedName name="OnShow_Dlg詳細指定" localSheetId="3">[10]!OnShow_Dlg詳細指定</definedName>
    <definedName name="OnShow_Dlg詳細指定" localSheetId="51">[10]!OnShow_Dlg詳細指定</definedName>
    <definedName name="OnShow_Dlg詳細指定" localSheetId="4">[10]!OnShow_Dlg詳細指定</definedName>
    <definedName name="OnShow_Dlg詳細指定" localSheetId="5">[10]!OnShow_Dlg詳細指定</definedName>
    <definedName name="OnShow_Dlg詳細指定" localSheetId="6">[10]!OnShow_Dlg詳細指定</definedName>
    <definedName name="OnShow_Dlg詳細指定" localSheetId="7">[10]!OnShow_Dlg詳細指定</definedName>
    <definedName name="OnShow_Dlg詳細指定" localSheetId="8">[10]!OnShow_Dlg詳細指定</definedName>
    <definedName name="OnShow_Dlg詳細指定" localSheetId="9">[10]!OnShow_Dlg詳細指定</definedName>
    <definedName name="OnShow_Dlg詳細指定" localSheetId="21">[10]!OnShow_Dlg詳細指定</definedName>
    <definedName name="OnShow_Dlg詳細指定" localSheetId="22">[10]!OnShow_Dlg詳細指定</definedName>
    <definedName name="OnShow_Dlg詳細指定" localSheetId="23">[10]!OnShow_Dlg詳細指定</definedName>
    <definedName name="OnShow_Dlg詳細指定" localSheetId="24">[10]!OnShow_Dlg詳細指定</definedName>
    <definedName name="OnShow_Dlg詳細指定" localSheetId="25">[10]!OnShow_Dlg詳細指定</definedName>
    <definedName name="OnShow_Dlg詳細指定" localSheetId="26">[10]!OnShow_Dlg詳細指定</definedName>
    <definedName name="OnShow_Dlg詳細指定" localSheetId="27">[10]!OnShow_Dlg詳細指定</definedName>
    <definedName name="OnShow_Dlg詳細指定">[10]!OnShow_Dlg詳細指定</definedName>
    <definedName name="OnShow_シｰト名" localSheetId="10">[10]!OnShow_シｰト名</definedName>
    <definedName name="OnShow_シｰト名" localSheetId="11">[10]!OnShow_シｰト名</definedName>
    <definedName name="OnShow_シｰト名" localSheetId="12">[10]!OnShow_シｰト名</definedName>
    <definedName name="OnShow_シｰト名" localSheetId="13">[10]!OnShow_シｰト名</definedName>
    <definedName name="OnShow_シｰト名" localSheetId="14">[10]!OnShow_シｰト名</definedName>
    <definedName name="OnShow_シｰト名" localSheetId="15">[10]!OnShow_シｰト名</definedName>
    <definedName name="OnShow_シｰト名" localSheetId="16">[10]!OnShow_シｰト名</definedName>
    <definedName name="OnShow_シｰト名" localSheetId="17">[10]!OnShow_シｰト名</definedName>
    <definedName name="OnShow_シｰト名" localSheetId="1">[10]!OnShow_シｰト名</definedName>
    <definedName name="OnShow_シｰト名" localSheetId="32">[10]!OnShow_シｰト名</definedName>
    <definedName name="OnShow_シｰト名" localSheetId="33">[10]!OnShow_シｰト名</definedName>
    <definedName name="OnShow_シｰト名" localSheetId="34">[10]!OnShow_シｰト名</definedName>
    <definedName name="OnShow_シｰト名" localSheetId="35">[10]!OnShow_シｰト名</definedName>
    <definedName name="OnShow_シｰト名" localSheetId="36">[10]!OnShow_シｰト名</definedName>
    <definedName name="OnShow_シｰト名" localSheetId="37">[10]!OnShow_シｰト名</definedName>
    <definedName name="OnShow_シｰト名" localSheetId="38">[10]!OnShow_シｰト名</definedName>
    <definedName name="OnShow_シｰト名" localSheetId="39">[10]!OnShow_シｰト名</definedName>
    <definedName name="OnShow_シｰト名" localSheetId="40">[10]!OnShow_シｰト名</definedName>
    <definedName name="OnShow_シｰト名" localSheetId="2">[10]!OnShow_シｰト名</definedName>
    <definedName name="OnShow_シｰト名" localSheetId="41">[10]!OnShow_シｰト名</definedName>
    <definedName name="OnShow_シｰト名" localSheetId="42">[10]!OnShow_シｰト名</definedName>
    <definedName name="OnShow_シｰト名" localSheetId="43">[10]!OnShow_シｰト名</definedName>
    <definedName name="OnShow_シｰト名" localSheetId="44">[10]!OnShow_シｰト名</definedName>
    <definedName name="OnShow_シｰト名" localSheetId="45">[10]!OnShow_シｰト名</definedName>
    <definedName name="OnShow_シｰト名" localSheetId="46">[10]!OnShow_シｰト名</definedName>
    <definedName name="OnShow_シｰト名" localSheetId="47">[10]!OnShow_シｰト名</definedName>
    <definedName name="OnShow_シｰト名" localSheetId="48">[10]!OnShow_シｰト名</definedName>
    <definedName name="OnShow_シｰト名" localSheetId="49">[10]!OnShow_シｰト名</definedName>
    <definedName name="OnShow_シｰト名" localSheetId="50">[10]!OnShow_シｰト名</definedName>
    <definedName name="OnShow_シｰト名" localSheetId="3">[10]!OnShow_シｰト名</definedName>
    <definedName name="OnShow_シｰト名" localSheetId="51">[10]!OnShow_シｰト名</definedName>
    <definedName name="OnShow_シｰト名" localSheetId="4">[10]!OnShow_シｰト名</definedName>
    <definedName name="OnShow_シｰト名" localSheetId="5">[10]!OnShow_シｰト名</definedName>
    <definedName name="OnShow_シｰト名" localSheetId="6">[10]!OnShow_シｰト名</definedName>
    <definedName name="OnShow_シｰト名" localSheetId="7">[10]!OnShow_シｰト名</definedName>
    <definedName name="OnShow_シｰト名" localSheetId="8">[10]!OnShow_シｰト名</definedName>
    <definedName name="OnShow_シｰト名" localSheetId="9">[10]!OnShow_シｰト名</definedName>
    <definedName name="OnShow_シｰト名" localSheetId="21">[10]!OnShow_シｰト名</definedName>
    <definedName name="OnShow_シｰト名" localSheetId="22">[10]!OnShow_シｰト名</definedName>
    <definedName name="OnShow_シｰト名" localSheetId="23">[10]!OnShow_シｰト名</definedName>
    <definedName name="OnShow_シｰト名" localSheetId="24">[10]!OnShow_シｰト名</definedName>
    <definedName name="OnShow_シｰト名" localSheetId="25">[10]!OnShow_シｰト名</definedName>
    <definedName name="OnShow_シｰト名" localSheetId="26">[10]!OnShow_シｰト名</definedName>
    <definedName name="OnShow_シｰト名" localSheetId="27">[10]!OnShow_シｰト名</definedName>
    <definedName name="OnShow_シｰト名">[10]!OnShow_シｰト名</definedName>
    <definedName name="OnShow_計算書タイプ追加" localSheetId="10">[10]!OnShow_計算書タイプ追加</definedName>
    <definedName name="OnShow_計算書タイプ追加" localSheetId="11">[10]!OnShow_計算書タイプ追加</definedName>
    <definedName name="OnShow_計算書タイプ追加" localSheetId="12">[10]!OnShow_計算書タイプ追加</definedName>
    <definedName name="OnShow_計算書タイプ追加" localSheetId="13">[10]!OnShow_計算書タイプ追加</definedName>
    <definedName name="OnShow_計算書タイプ追加" localSheetId="14">[10]!OnShow_計算書タイプ追加</definedName>
    <definedName name="OnShow_計算書タイプ追加" localSheetId="15">[10]!OnShow_計算書タイプ追加</definedName>
    <definedName name="OnShow_計算書タイプ追加" localSheetId="16">[10]!OnShow_計算書タイプ追加</definedName>
    <definedName name="OnShow_計算書タイプ追加" localSheetId="17">[10]!OnShow_計算書タイプ追加</definedName>
    <definedName name="OnShow_計算書タイプ追加" localSheetId="1">[10]!OnShow_計算書タイプ追加</definedName>
    <definedName name="OnShow_計算書タイプ追加" localSheetId="32">[10]!OnShow_計算書タイプ追加</definedName>
    <definedName name="OnShow_計算書タイプ追加" localSheetId="33">[10]!OnShow_計算書タイプ追加</definedName>
    <definedName name="OnShow_計算書タイプ追加" localSheetId="34">[10]!OnShow_計算書タイプ追加</definedName>
    <definedName name="OnShow_計算書タイプ追加" localSheetId="35">[10]!OnShow_計算書タイプ追加</definedName>
    <definedName name="OnShow_計算書タイプ追加" localSheetId="36">[10]!OnShow_計算書タイプ追加</definedName>
    <definedName name="OnShow_計算書タイプ追加" localSheetId="37">[10]!OnShow_計算書タイプ追加</definedName>
    <definedName name="OnShow_計算書タイプ追加" localSheetId="38">[10]!OnShow_計算書タイプ追加</definedName>
    <definedName name="OnShow_計算書タイプ追加" localSheetId="39">[10]!OnShow_計算書タイプ追加</definedName>
    <definedName name="OnShow_計算書タイプ追加" localSheetId="40">[10]!OnShow_計算書タイプ追加</definedName>
    <definedName name="OnShow_計算書タイプ追加" localSheetId="2">[10]!OnShow_計算書タイプ追加</definedName>
    <definedName name="OnShow_計算書タイプ追加" localSheetId="41">[10]!OnShow_計算書タイプ追加</definedName>
    <definedName name="OnShow_計算書タイプ追加" localSheetId="42">[10]!OnShow_計算書タイプ追加</definedName>
    <definedName name="OnShow_計算書タイプ追加" localSheetId="43">[10]!OnShow_計算書タイプ追加</definedName>
    <definedName name="OnShow_計算書タイプ追加" localSheetId="44">[10]!OnShow_計算書タイプ追加</definedName>
    <definedName name="OnShow_計算書タイプ追加" localSheetId="45">[10]!OnShow_計算書タイプ追加</definedName>
    <definedName name="OnShow_計算書タイプ追加" localSheetId="46">[10]!OnShow_計算書タイプ追加</definedName>
    <definedName name="OnShow_計算書タイプ追加" localSheetId="47">[10]!OnShow_計算書タイプ追加</definedName>
    <definedName name="OnShow_計算書タイプ追加" localSheetId="48">[10]!OnShow_計算書タイプ追加</definedName>
    <definedName name="OnShow_計算書タイプ追加" localSheetId="49">[10]!OnShow_計算書タイプ追加</definedName>
    <definedName name="OnShow_計算書タイプ追加" localSheetId="50">[10]!OnShow_計算書タイプ追加</definedName>
    <definedName name="OnShow_計算書タイプ追加" localSheetId="3">[10]!OnShow_計算書タイプ追加</definedName>
    <definedName name="OnShow_計算書タイプ追加" localSheetId="51">[10]!OnShow_計算書タイプ追加</definedName>
    <definedName name="OnShow_計算書タイプ追加" localSheetId="4">[10]!OnShow_計算書タイプ追加</definedName>
    <definedName name="OnShow_計算書タイプ追加" localSheetId="5">[10]!OnShow_計算書タイプ追加</definedName>
    <definedName name="OnShow_計算書タイプ追加" localSheetId="6">[10]!OnShow_計算書タイプ追加</definedName>
    <definedName name="OnShow_計算書タイプ追加" localSheetId="7">[10]!OnShow_計算書タイプ追加</definedName>
    <definedName name="OnShow_計算書タイプ追加" localSheetId="8">[10]!OnShow_計算書タイプ追加</definedName>
    <definedName name="OnShow_計算書タイプ追加" localSheetId="9">[10]!OnShow_計算書タイプ追加</definedName>
    <definedName name="OnShow_計算書タイプ追加" localSheetId="21">[10]!OnShow_計算書タイプ追加</definedName>
    <definedName name="OnShow_計算書タイプ追加" localSheetId="22">[10]!OnShow_計算書タイプ追加</definedName>
    <definedName name="OnShow_計算書タイプ追加" localSheetId="23">[10]!OnShow_計算書タイプ追加</definedName>
    <definedName name="OnShow_計算書タイプ追加" localSheetId="24">[10]!OnShow_計算書タイプ追加</definedName>
    <definedName name="OnShow_計算書タイプ追加" localSheetId="25">[10]!OnShow_計算書タイプ追加</definedName>
    <definedName name="OnShow_計算書タイプ追加" localSheetId="26">[10]!OnShow_計算書タイプ追加</definedName>
    <definedName name="OnShow_計算書タイプ追加" localSheetId="27">[10]!OnShow_計算書タイプ追加</definedName>
    <definedName name="OnShow_計算書タイプ追加">[10]!OnShow_計算書タイプ追加</definedName>
    <definedName name="Ｐ_５" localSheetId="57">#REF!</definedName>
    <definedName name="Ｐ_５">#REF!</definedName>
    <definedName name="Ｐ_８" localSheetId="57">#REF!</definedName>
    <definedName name="Ｐ_８">#REF!</definedName>
    <definedName name="_xlnm.Print_Area" localSheetId="0">'(様式１)質問書'!$A$1:$K$53</definedName>
    <definedName name="_xlnm.Print_Area" localSheetId="10">'（様式１４）歩掛見積書_10号'!$B$2:$Q$46</definedName>
    <definedName name="_xlnm.Print_Area" localSheetId="11">'（様式１４）歩掛見積書_11号'!$B$2:$Q$46</definedName>
    <definedName name="_xlnm.Print_Area" localSheetId="12">'（様式１４）歩掛見積書_12号'!$B$2:$Q$46</definedName>
    <definedName name="_xlnm.Print_Area" localSheetId="13">'（様式１４）歩掛見積書_13号'!$B$2:$Q$46</definedName>
    <definedName name="_xlnm.Print_Area" localSheetId="14">'（様式１４）歩掛見積書_14号'!$B$2:$Q$46</definedName>
    <definedName name="_xlnm.Print_Area" localSheetId="15">'（様式１４）歩掛見積書_15号'!$B$2:$Q$46</definedName>
    <definedName name="_xlnm.Print_Area" localSheetId="16">'（様式１４）歩掛見積書_16号'!$B$2:$Q$46</definedName>
    <definedName name="_xlnm.Print_Area" localSheetId="17">'（様式１４）歩掛見積書_17号'!$B$2:$Q$46</definedName>
    <definedName name="_xlnm.Print_Area" localSheetId="18">'（様式１４）歩掛見積書_18号'!$B$2:$Q$45</definedName>
    <definedName name="_xlnm.Print_Area" localSheetId="19">'（様式１４）歩掛見積書_19号'!$B$2:$Q$45</definedName>
    <definedName name="_xlnm.Print_Area" localSheetId="1">'（様式１４）歩掛見積書_1号'!$B$2:$Q$46</definedName>
    <definedName name="_xlnm.Print_Area" localSheetId="20">'（様式１４）歩掛見積書_20号'!$B$2:$Q$45</definedName>
    <definedName name="_xlnm.Print_Area" localSheetId="32">'（様式１４）歩掛見積書_21号'!$B$2:$Q$46</definedName>
    <definedName name="_xlnm.Print_Area" localSheetId="33">'（様式１４）歩掛見積書_22号'!$B$2:$Q$46</definedName>
    <definedName name="_xlnm.Print_Area" localSheetId="34">'（様式１４）歩掛見積書_23号'!$B$2:$Q$46</definedName>
    <definedName name="_xlnm.Print_Area" localSheetId="35">'（様式１４）歩掛見積書_24号'!$B$2:$Q$46</definedName>
    <definedName name="_xlnm.Print_Area" localSheetId="36">'（様式１４）歩掛見積書_25号'!$B$2:$Q$46</definedName>
    <definedName name="_xlnm.Print_Area" localSheetId="37">'（様式１４）歩掛見積書_26号'!$B$2:$Q$46</definedName>
    <definedName name="_xlnm.Print_Area" localSheetId="38">'（様式１４）歩掛見積書_27号'!$B$2:$Q$46</definedName>
    <definedName name="_xlnm.Print_Area" localSheetId="39">'（様式１４）歩掛見積書_28号'!$B$2:$Q$46</definedName>
    <definedName name="_xlnm.Print_Area" localSheetId="40">'（様式１４）歩掛見積書_29号 '!$B$2:$Q$46</definedName>
    <definedName name="_xlnm.Print_Area" localSheetId="2">'（様式１４）歩掛見積書_2号'!$B$2:$Q$46</definedName>
    <definedName name="_xlnm.Print_Area" localSheetId="41">'（様式１４）歩掛見積書_30号'!$B$2:$Q$46</definedName>
    <definedName name="_xlnm.Print_Area" localSheetId="42">'（様式１４）歩掛見積書_31号'!$B$2:$Q$46</definedName>
    <definedName name="_xlnm.Print_Area" localSheetId="43">'（様式１４）歩掛見積書_32号'!$B$2:$Q$46</definedName>
    <definedName name="_xlnm.Print_Area" localSheetId="44">'（様式１４）歩掛見積書_33号'!$B$2:$Q$46</definedName>
    <definedName name="_xlnm.Print_Area" localSheetId="45">'（様式１４）歩掛見積書_34号'!$B$2:$Q$46</definedName>
    <definedName name="_xlnm.Print_Area" localSheetId="46">'（様式１４）歩掛見積書_35号'!$B$2:$Q$46</definedName>
    <definedName name="_xlnm.Print_Area" localSheetId="47">'（様式１４）歩掛見積書_36号'!$B$2:$Q$46</definedName>
    <definedName name="_xlnm.Print_Area" localSheetId="48">'（様式１４）歩掛見積書_37号'!$B$2:$Q$46</definedName>
    <definedName name="_xlnm.Print_Area" localSheetId="49">'（様式１４）歩掛見積書_38号'!$B$2:$Q$46</definedName>
    <definedName name="_xlnm.Print_Area" localSheetId="50">'（様式１４）歩掛見積書_39号'!$B$2:$Q$46</definedName>
    <definedName name="_xlnm.Print_Area" localSheetId="3">'（様式１４）歩掛見積書_3号'!$B$2:$Q$47</definedName>
    <definedName name="_xlnm.Print_Area" localSheetId="51">'（様式１４）歩掛見積書_40号'!$B$2:$Q$46</definedName>
    <definedName name="_xlnm.Print_Area" localSheetId="4">'（様式１４）歩掛見積書_4号'!$B$2:$Q$47</definedName>
    <definedName name="_xlnm.Print_Area" localSheetId="5">'（様式１４）歩掛見積書_5号'!$B$2:$Q$47</definedName>
    <definedName name="_xlnm.Print_Area" localSheetId="6">'（様式１４）歩掛見積書_6号'!$B$2:$Q$47</definedName>
    <definedName name="_xlnm.Print_Area" localSheetId="7">'（様式１４）歩掛見積書_7号'!$B$2:$Q$47</definedName>
    <definedName name="_xlnm.Print_Area" localSheetId="8">'（様式１４）歩掛見積書_8号'!$B$2:$Q$46</definedName>
    <definedName name="_xlnm.Print_Area" localSheetId="9">'（様式１４）歩掛見積書_9号'!$B$2:$Q$46</definedName>
    <definedName name="_xlnm.Print_Area" localSheetId="30">'（様式１４）歩掛見積書_機-10号'!$B$2:$Q$45</definedName>
    <definedName name="_xlnm.Print_Area" localSheetId="31">'（様式１４）歩掛見積書_機-11号'!$B$2:$Q$45</definedName>
    <definedName name="_xlnm.Print_Area" localSheetId="21">'（様式１４）歩掛見積書_機-1号'!$B$2:$Q$45</definedName>
    <definedName name="_xlnm.Print_Area" localSheetId="22">'（様式１４）歩掛見積書_機-2号'!$B$2:$Q$45</definedName>
    <definedName name="_xlnm.Print_Area" localSheetId="23">'（様式１４）歩掛見積書_機-3号'!$B$2:$Q$45</definedName>
    <definedName name="_xlnm.Print_Area" localSheetId="24">'（様式１４）歩掛見積書_機-4号'!$B$2:$Q$45</definedName>
    <definedName name="_xlnm.Print_Area" localSheetId="25">'（様式１４）歩掛見積書_機-5号'!$B$2:$Q$45</definedName>
    <definedName name="_xlnm.Print_Area" localSheetId="26">'（様式１４）歩掛見積書_機-6号'!$B$2:$Q$45</definedName>
    <definedName name="_xlnm.Print_Area" localSheetId="27">'（様式１４）歩掛見積書_機-7号'!$B$2:$Q$45</definedName>
    <definedName name="_xlnm.Print_Area" localSheetId="28">'（様式１４）歩掛見積書_機-8号'!$B$2:$Q$45</definedName>
    <definedName name="_xlnm.Print_Area" localSheetId="29">'（様式１４）歩掛見積書_機-9号'!$B$2:$Q$45</definedName>
    <definedName name="_xlnm.Print_Area" localSheetId="52">'(様式27-2)資金調達計画'!$A$1:$M$49</definedName>
    <definedName name="_xlnm.Print_Area" localSheetId="53">'(様式27-3)事業費の支払計画'!$B$1:$Q$52</definedName>
    <definedName name="_xlnm.Print_Area" localSheetId="54">'(様式27-4)資金収支計画'!$B$1:$AL$103</definedName>
    <definedName name="_xlnm.Print_Area" localSheetId="55">'(様式27-5)事業費内訳書'!$B$1:$AU$44</definedName>
    <definedName name="_xlnm.Print_Area" localSheetId="56">'(様式27-6)入札時積算内訳書'!$A$1:$J$23</definedName>
    <definedName name="_xlnm.Print_Area" localSheetId="57">'(様式27-7)工事費内訳書'!$A$1:$J$23</definedName>
    <definedName name="_xlnm.Print_Area" localSheetId="58">'(様式30-2)施設整備に関する全体工程計画'!$B$1:$CV$45</definedName>
    <definedName name="_xlnm.Print_Titles" localSheetId="54">'(様式27-4)資金収支計画'!$A:$G</definedName>
    <definedName name="rrr" localSheetId="32" hidden="1">{"発注準備",#N/A,FALSE,"Ｈ８発注表"}</definedName>
    <definedName name="rrr" localSheetId="33" hidden="1">{"発注準備",#N/A,FALSE,"Ｈ８発注表"}</definedName>
    <definedName name="rrr" localSheetId="35" hidden="1">{"発注準備",#N/A,FALSE,"Ｈ８発注表"}</definedName>
    <definedName name="rrr" localSheetId="51" hidden="1">{"発注準備",#N/A,FALSE,"Ｈ８発注表"}</definedName>
    <definedName name="rrr" hidden="1">{"発注準備",#N/A,FALSE,"Ｈ８発注表"}</definedName>
    <definedName name="SSS" localSheetId="32" hidden="1">{#N/A,#N/A,FALSE,"土工";#N/A,#N/A,FALSE,"一般構造物 (1)";#N/A,#N/A,FALSE,"法面工";#N/A,#N/A,FALSE,"基礎工";#N/A,#N/A,FALSE,"仮設工";#N/A,#N/A,FALSE,"仮設工程表";#N/A,#N/A,FALSE,"土工用防護柵資料"}</definedName>
    <definedName name="SSS" localSheetId="33" hidden="1">{#N/A,#N/A,FALSE,"土工";#N/A,#N/A,FALSE,"一般構造物 (1)";#N/A,#N/A,FALSE,"法面工";#N/A,#N/A,FALSE,"基礎工";#N/A,#N/A,FALSE,"仮設工";#N/A,#N/A,FALSE,"仮設工程表";#N/A,#N/A,FALSE,"土工用防護柵資料"}</definedName>
    <definedName name="SSS" localSheetId="35" hidden="1">{#N/A,#N/A,FALSE,"土工";#N/A,#N/A,FALSE,"一般構造物 (1)";#N/A,#N/A,FALSE,"法面工";#N/A,#N/A,FALSE,"基礎工";#N/A,#N/A,FALSE,"仮設工";#N/A,#N/A,FALSE,"仮設工程表";#N/A,#N/A,FALSE,"土工用防護柵資料"}</definedName>
    <definedName name="SSS" localSheetId="51" hidden="1">{#N/A,#N/A,FALSE,"土工";#N/A,#N/A,FALSE,"一般構造物 (1)";#N/A,#N/A,FALSE,"法面工";#N/A,#N/A,FALSE,"基礎工";#N/A,#N/A,FALSE,"仮設工";#N/A,#N/A,FALSE,"仮設工程表";#N/A,#N/A,FALSE,"土工用防護柵資料"}</definedName>
    <definedName name="SSS" hidden="1">{#N/A,#N/A,FALSE,"土工";#N/A,#N/A,FALSE,"一般構造物 (1)";#N/A,#N/A,FALSE,"法面工";#N/A,#N/A,FALSE,"基礎工";#N/A,#N/A,FALSE,"仮設工";#N/A,#N/A,FALSE,"仮設工程表";#N/A,#N/A,FALSE,"土工用防護柵資料"}</definedName>
    <definedName name="SSSSS" localSheetId="32" hidden="1">{#N/A,#N/A,FALSE,"土工";#N/A,#N/A,FALSE,"一般構造物 (1)";#N/A,#N/A,FALSE,"法面工";#N/A,#N/A,FALSE,"基礎工";#N/A,#N/A,FALSE,"仮設工";#N/A,#N/A,FALSE,"仮設工程表";#N/A,#N/A,FALSE,"土工用防護柵資料"}</definedName>
    <definedName name="SSSSS" localSheetId="33" hidden="1">{#N/A,#N/A,FALSE,"土工";#N/A,#N/A,FALSE,"一般構造物 (1)";#N/A,#N/A,FALSE,"法面工";#N/A,#N/A,FALSE,"基礎工";#N/A,#N/A,FALSE,"仮設工";#N/A,#N/A,FALSE,"仮設工程表";#N/A,#N/A,FALSE,"土工用防護柵資料"}</definedName>
    <definedName name="SSSSS" localSheetId="35" hidden="1">{#N/A,#N/A,FALSE,"土工";#N/A,#N/A,FALSE,"一般構造物 (1)";#N/A,#N/A,FALSE,"法面工";#N/A,#N/A,FALSE,"基礎工";#N/A,#N/A,FALSE,"仮設工";#N/A,#N/A,FALSE,"仮設工程表";#N/A,#N/A,FALSE,"土工用防護柵資料"}</definedName>
    <definedName name="SSSSS" localSheetId="51" hidden="1">{#N/A,#N/A,FALSE,"土工";#N/A,#N/A,FALSE,"一般構造物 (1)";#N/A,#N/A,FALSE,"法面工";#N/A,#N/A,FALSE,"基礎工";#N/A,#N/A,FALSE,"仮設工";#N/A,#N/A,FALSE,"仮設工程表";#N/A,#N/A,FALSE,"土工用防護柵資料"}</definedName>
    <definedName name="SSSSS" hidden="1">{#N/A,#N/A,FALSE,"土工";#N/A,#N/A,FALSE,"一般構造物 (1)";#N/A,#N/A,FALSE,"法面工";#N/A,#N/A,FALSE,"基礎工";#N/A,#N/A,FALSE,"仮設工";#N/A,#N/A,FALSE,"仮設工程表";#N/A,#N/A,FALSE,"土工用防護柵資料"}</definedName>
    <definedName name="t">'[8]橋脚公団（ＲC・沓座平面・底版平面）'!$E$19</definedName>
    <definedName name="Ｔ_１０" localSheetId="57">#REF!</definedName>
    <definedName name="Ｔ_１０">#REF!</definedName>
    <definedName name="t_15" localSheetId="57">[9]外部開口部!#REF!</definedName>
    <definedName name="t_15">[9]外部開口部!#REF!</definedName>
    <definedName name="TB">[11]連続壁!#REF!</definedName>
    <definedName name="vvv" localSheetId="32" hidden="1">{#N/A,#N/A,FALSE,"土工";#N/A,#N/A,FALSE,"一般構造物 (1)";#N/A,#N/A,FALSE,"法面工";#N/A,#N/A,FALSE,"基礎工";#N/A,#N/A,FALSE,"仮設工";#N/A,#N/A,FALSE,"仮設工程表";#N/A,#N/A,FALSE,"土工用防護柵資料"}</definedName>
    <definedName name="vvv" localSheetId="33" hidden="1">{#N/A,#N/A,FALSE,"土工";#N/A,#N/A,FALSE,"一般構造物 (1)";#N/A,#N/A,FALSE,"法面工";#N/A,#N/A,FALSE,"基礎工";#N/A,#N/A,FALSE,"仮設工";#N/A,#N/A,FALSE,"仮設工程表";#N/A,#N/A,FALSE,"土工用防護柵資料"}</definedName>
    <definedName name="vvv" localSheetId="35" hidden="1">{#N/A,#N/A,FALSE,"土工";#N/A,#N/A,FALSE,"一般構造物 (1)";#N/A,#N/A,FALSE,"法面工";#N/A,#N/A,FALSE,"基礎工";#N/A,#N/A,FALSE,"仮設工";#N/A,#N/A,FALSE,"仮設工程表";#N/A,#N/A,FALSE,"土工用防護柵資料"}</definedName>
    <definedName name="vvv" localSheetId="51" hidden="1">{#N/A,#N/A,FALSE,"土工";#N/A,#N/A,FALSE,"一般構造物 (1)";#N/A,#N/A,FALSE,"法面工";#N/A,#N/A,FALSE,"基礎工";#N/A,#N/A,FALSE,"仮設工";#N/A,#N/A,FALSE,"仮設工程表";#N/A,#N/A,FALSE,"土工用防護柵資料"}</definedName>
    <definedName name="vvv" hidden="1">{#N/A,#N/A,FALSE,"土工";#N/A,#N/A,FALSE,"一般構造物 (1)";#N/A,#N/A,FALSE,"法面工";#N/A,#N/A,FALSE,"基礎工";#N/A,#N/A,FALSE,"仮設工";#N/A,#N/A,FALSE,"仮設工程表";#N/A,#N/A,FALSE,"土工用防護柵資料"}</definedName>
    <definedName name="w">'[8]橋脚公団（ＲC・沓座平面・底版平面）'!$N$99</definedName>
    <definedName name="we" localSheetId="32" hidden="1">{"発注準備",#N/A,FALSE,"Ｈ８発注表"}</definedName>
    <definedName name="we" localSheetId="33" hidden="1">{"発注準備",#N/A,FALSE,"Ｈ８発注表"}</definedName>
    <definedName name="we" localSheetId="35" hidden="1">{"発注準備",#N/A,FALSE,"Ｈ８発注表"}</definedName>
    <definedName name="we" localSheetId="51" hidden="1">{"発注準備",#N/A,FALSE,"Ｈ８発注表"}</definedName>
    <definedName name="we" hidden="1">{"発注準備",#N/A,FALSE,"Ｈ８発注表"}</definedName>
    <definedName name="wrn.zando." localSheetId="32" hidden="1">{#N/A,#N/A,FALSE,"残土ﾘｽﾄ一覧";#N/A,#N/A,FALSE,"残土価格一覧"}</definedName>
    <definedName name="wrn.zando." localSheetId="33" hidden="1">{#N/A,#N/A,FALSE,"残土ﾘｽﾄ一覧";#N/A,#N/A,FALSE,"残土価格一覧"}</definedName>
    <definedName name="wrn.zando." localSheetId="35" hidden="1">{#N/A,#N/A,FALSE,"残土ﾘｽﾄ一覧";#N/A,#N/A,FALSE,"残土価格一覧"}</definedName>
    <definedName name="wrn.zando." localSheetId="51" hidden="1">{#N/A,#N/A,FALSE,"残土ﾘｽﾄ一覧";#N/A,#N/A,FALSE,"残土価格一覧"}</definedName>
    <definedName name="wrn.zando." hidden="1">{#N/A,#N/A,FALSE,"残土ﾘｽﾄ一覧";#N/A,#N/A,FALSE,"残土価格一覧"}</definedName>
    <definedName name="wrn.レポートtest." localSheetId="32" hidden="1">{#N/A,#N/A,FALSE,"自立式護岸矢板概算工事費"}</definedName>
    <definedName name="wrn.レポートtest." localSheetId="33" hidden="1">{#N/A,#N/A,FALSE,"自立式護岸矢板概算工事費"}</definedName>
    <definedName name="wrn.レポートtest." localSheetId="35" hidden="1">{#N/A,#N/A,FALSE,"自立式護岸矢板概算工事費"}</definedName>
    <definedName name="wrn.レポートtest." localSheetId="51" hidden="1">{#N/A,#N/A,FALSE,"自立式護岸矢板概算工事費"}</definedName>
    <definedName name="wrn.レポートtest." hidden="1">{#N/A,#N/A,FALSE,"自立式護岸矢板概算工事費"}</definedName>
    <definedName name="wrn.印刷." localSheetId="32" hidden="1">{"計算書",#N/A,FALSE,"I-参-126";"集計表",#N/A,FALSE,"集計表"}</definedName>
    <definedName name="wrn.印刷." localSheetId="33" hidden="1">{"計算書",#N/A,FALSE,"I-参-126";"集計表",#N/A,FALSE,"集計表"}</definedName>
    <definedName name="wrn.印刷." localSheetId="35" hidden="1">{"計算書",#N/A,FALSE,"I-参-126";"集計表",#N/A,FALSE,"集計表"}</definedName>
    <definedName name="wrn.印刷." localSheetId="51" hidden="1">{"計算書",#N/A,FALSE,"I-参-126";"集計表",#N/A,FALSE,"集計表"}</definedName>
    <definedName name="wrn.印刷." hidden="1">{"計算書",#N/A,FALSE,"I-参-126";"集計表",#N/A,FALSE,"集計表"}</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10" hidden="1">{#N/A,#N/A,FALSE,"土工";#N/A,#N/A,FALSE,"一般構造物 (1)";#N/A,#N/A,FALSE,"法面工";#N/A,#N/A,FALSE,"基礎工";#N/A,#N/A,FALSE,"仮設工";#N/A,#N/A,FALSE,"仮設工程表";#N/A,#N/A,FALSE,"土工用防護柵資料"}</definedName>
    <definedName name="wrn.工程算出資料." localSheetId="11" hidden="1">{#N/A,#N/A,FALSE,"土工";#N/A,#N/A,FALSE,"一般構造物 (1)";#N/A,#N/A,FALSE,"法面工";#N/A,#N/A,FALSE,"基礎工";#N/A,#N/A,FALSE,"仮設工";#N/A,#N/A,FALSE,"仮設工程表";#N/A,#N/A,FALSE,"土工用防護柵資料"}</definedName>
    <definedName name="wrn.工程算出資料." localSheetId="12" hidden="1">{#N/A,#N/A,FALSE,"土工";#N/A,#N/A,FALSE,"一般構造物 (1)";#N/A,#N/A,FALSE,"法面工";#N/A,#N/A,FALSE,"基礎工";#N/A,#N/A,FALSE,"仮設工";#N/A,#N/A,FALSE,"仮設工程表";#N/A,#N/A,FALSE,"土工用防護柵資料"}</definedName>
    <definedName name="wrn.工程算出資料." localSheetId="13" hidden="1">{#N/A,#N/A,FALSE,"土工";#N/A,#N/A,FALSE,"一般構造物 (1)";#N/A,#N/A,FALSE,"法面工";#N/A,#N/A,FALSE,"基礎工";#N/A,#N/A,FALSE,"仮設工";#N/A,#N/A,FALSE,"仮設工程表";#N/A,#N/A,FALSE,"土工用防護柵資料"}</definedName>
    <definedName name="wrn.工程算出資料." localSheetId="14" hidden="1">{#N/A,#N/A,FALSE,"土工";#N/A,#N/A,FALSE,"一般構造物 (1)";#N/A,#N/A,FALSE,"法面工";#N/A,#N/A,FALSE,"基礎工";#N/A,#N/A,FALSE,"仮設工";#N/A,#N/A,FALSE,"仮設工程表";#N/A,#N/A,FALSE,"土工用防護柵資料"}</definedName>
    <definedName name="wrn.工程算出資料." localSheetId="15" hidden="1">{#N/A,#N/A,FALSE,"土工";#N/A,#N/A,FALSE,"一般構造物 (1)";#N/A,#N/A,FALSE,"法面工";#N/A,#N/A,FALSE,"基礎工";#N/A,#N/A,FALSE,"仮設工";#N/A,#N/A,FALSE,"仮設工程表";#N/A,#N/A,FALSE,"土工用防護柵資料"}</definedName>
    <definedName name="wrn.工程算出資料." localSheetId="16" hidden="1">{#N/A,#N/A,FALSE,"土工";#N/A,#N/A,FALSE,"一般構造物 (1)";#N/A,#N/A,FALSE,"法面工";#N/A,#N/A,FALSE,"基礎工";#N/A,#N/A,FALSE,"仮設工";#N/A,#N/A,FALSE,"仮設工程表";#N/A,#N/A,FALSE,"土工用防護柵資料"}</definedName>
    <definedName name="wrn.工程算出資料." localSheetId="17" hidden="1">{#N/A,#N/A,FALSE,"土工";#N/A,#N/A,FALSE,"一般構造物 (1)";#N/A,#N/A,FALSE,"法面工";#N/A,#N/A,FALSE,"基礎工";#N/A,#N/A,FALSE,"仮設工";#N/A,#N/A,FALSE,"仮設工程表";#N/A,#N/A,FALSE,"土工用防護柵資料"}</definedName>
    <definedName name="wrn.工程算出資料." localSheetId="18" hidden="1">{#N/A,#N/A,FALSE,"土工";#N/A,#N/A,FALSE,"一般構造物 (1)";#N/A,#N/A,FALSE,"法面工";#N/A,#N/A,FALSE,"基礎工";#N/A,#N/A,FALSE,"仮設工";#N/A,#N/A,FALSE,"仮設工程表";#N/A,#N/A,FALSE,"土工用防護柵資料"}</definedName>
    <definedName name="wrn.工程算出資料." localSheetId="19"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32" hidden="1">{#N/A,#N/A,FALSE,"土工";#N/A,#N/A,FALSE,"一般構造物 (1)";#N/A,#N/A,FALSE,"法面工";#N/A,#N/A,FALSE,"基礎工";#N/A,#N/A,FALSE,"仮設工";#N/A,#N/A,FALSE,"仮設工程表";#N/A,#N/A,FALSE,"土工用防護柵資料"}</definedName>
    <definedName name="wrn.工程算出資料." localSheetId="33" hidden="1">{#N/A,#N/A,FALSE,"土工";#N/A,#N/A,FALSE,"一般構造物 (1)";#N/A,#N/A,FALSE,"法面工";#N/A,#N/A,FALSE,"基礎工";#N/A,#N/A,FALSE,"仮設工";#N/A,#N/A,FALSE,"仮設工程表";#N/A,#N/A,FALSE,"土工用防護柵資料"}</definedName>
    <definedName name="wrn.工程算出資料." localSheetId="34" hidden="1">{#N/A,#N/A,FALSE,"土工";#N/A,#N/A,FALSE,"一般構造物 (1)";#N/A,#N/A,FALSE,"法面工";#N/A,#N/A,FALSE,"基礎工";#N/A,#N/A,FALSE,"仮設工";#N/A,#N/A,FALSE,"仮設工程表";#N/A,#N/A,FALSE,"土工用防護柵資料"}</definedName>
    <definedName name="wrn.工程算出資料." localSheetId="35" hidden="1">{#N/A,#N/A,FALSE,"土工";#N/A,#N/A,FALSE,"一般構造物 (1)";#N/A,#N/A,FALSE,"法面工";#N/A,#N/A,FALSE,"基礎工";#N/A,#N/A,FALSE,"仮設工";#N/A,#N/A,FALSE,"仮設工程表";#N/A,#N/A,FALSE,"土工用防護柵資料"}</definedName>
    <definedName name="wrn.工程算出資料." localSheetId="36" hidden="1">{#N/A,#N/A,FALSE,"土工";#N/A,#N/A,FALSE,"一般構造物 (1)";#N/A,#N/A,FALSE,"法面工";#N/A,#N/A,FALSE,"基礎工";#N/A,#N/A,FALSE,"仮設工";#N/A,#N/A,FALSE,"仮設工程表";#N/A,#N/A,FALSE,"土工用防護柵資料"}</definedName>
    <definedName name="wrn.工程算出資料." localSheetId="37" hidden="1">{#N/A,#N/A,FALSE,"土工";#N/A,#N/A,FALSE,"一般構造物 (1)";#N/A,#N/A,FALSE,"法面工";#N/A,#N/A,FALSE,"基礎工";#N/A,#N/A,FALSE,"仮設工";#N/A,#N/A,FALSE,"仮設工程表";#N/A,#N/A,FALSE,"土工用防護柵資料"}</definedName>
    <definedName name="wrn.工程算出資料." localSheetId="38" hidden="1">{#N/A,#N/A,FALSE,"土工";#N/A,#N/A,FALSE,"一般構造物 (1)";#N/A,#N/A,FALSE,"法面工";#N/A,#N/A,FALSE,"基礎工";#N/A,#N/A,FALSE,"仮設工";#N/A,#N/A,FALSE,"仮設工程表";#N/A,#N/A,FALSE,"土工用防護柵資料"}</definedName>
    <definedName name="wrn.工程算出資料." localSheetId="39" hidden="1">{#N/A,#N/A,FALSE,"土工";#N/A,#N/A,FALSE,"一般構造物 (1)";#N/A,#N/A,FALSE,"法面工";#N/A,#N/A,FALSE,"基礎工";#N/A,#N/A,FALSE,"仮設工";#N/A,#N/A,FALSE,"仮設工程表";#N/A,#N/A,FALSE,"土工用防護柵資料"}</definedName>
    <definedName name="wrn.工程算出資料." localSheetId="40"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41" hidden="1">{#N/A,#N/A,FALSE,"土工";#N/A,#N/A,FALSE,"一般構造物 (1)";#N/A,#N/A,FALSE,"法面工";#N/A,#N/A,FALSE,"基礎工";#N/A,#N/A,FALSE,"仮設工";#N/A,#N/A,FALSE,"仮設工程表";#N/A,#N/A,FALSE,"土工用防護柵資料"}</definedName>
    <definedName name="wrn.工程算出資料." localSheetId="42" hidden="1">{#N/A,#N/A,FALSE,"土工";#N/A,#N/A,FALSE,"一般構造物 (1)";#N/A,#N/A,FALSE,"法面工";#N/A,#N/A,FALSE,"基礎工";#N/A,#N/A,FALSE,"仮設工";#N/A,#N/A,FALSE,"仮設工程表";#N/A,#N/A,FALSE,"土工用防護柵資料"}</definedName>
    <definedName name="wrn.工程算出資料." localSheetId="43" hidden="1">{#N/A,#N/A,FALSE,"土工";#N/A,#N/A,FALSE,"一般構造物 (1)";#N/A,#N/A,FALSE,"法面工";#N/A,#N/A,FALSE,"基礎工";#N/A,#N/A,FALSE,"仮設工";#N/A,#N/A,FALSE,"仮設工程表";#N/A,#N/A,FALSE,"土工用防護柵資料"}</definedName>
    <definedName name="wrn.工程算出資料." localSheetId="44" hidden="1">{#N/A,#N/A,FALSE,"土工";#N/A,#N/A,FALSE,"一般構造物 (1)";#N/A,#N/A,FALSE,"法面工";#N/A,#N/A,FALSE,"基礎工";#N/A,#N/A,FALSE,"仮設工";#N/A,#N/A,FALSE,"仮設工程表";#N/A,#N/A,FALSE,"土工用防護柵資料"}</definedName>
    <definedName name="wrn.工程算出資料." localSheetId="45" hidden="1">{#N/A,#N/A,FALSE,"土工";#N/A,#N/A,FALSE,"一般構造物 (1)";#N/A,#N/A,FALSE,"法面工";#N/A,#N/A,FALSE,"基礎工";#N/A,#N/A,FALSE,"仮設工";#N/A,#N/A,FALSE,"仮設工程表";#N/A,#N/A,FALSE,"土工用防護柵資料"}</definedName>
    <definedName name="wrn.工程算出資料." localSheetId="46" hidden="1">{#N/A,#N/A,FALSE,"土工";#N/A,#N/A,FALSE,"一般構造物 (1)";#N/A,#N/A,FALSE,"法面工";#N/A,#N/A,FALSE,"基礎工";#N/A,#N/A,FALSE,"仮設工";#N/A,#N/A,FALSE,"仮設工程表";#N/A,#N/A,FALSE,"土工用防護柵資料"}</definedName>
    <definedName name="wrn.工程算出資料." localSheetId="47" hidden="1">{#N/A,#N/A,FALSE,"土工";#N/A,#N/A,FALSE,"一般構造物 (1)";#N/A,#N/A,FALSE,"法面工";#N/A,#N/A,FALSE,"基礎工";#N/A,#N/A,FALSE,"仮設工";#N/A,#N/A,FALSE,"仮設工程表";#N/A,#N/A,FALSE,"土工用防護柵資料"}</definedName>
    <definedName name="wrn.工程算出資料." localSheetId="48" hidden="1">{#N/A,#N/A,FALSE,"土工";#N/A,#N/A,FALSE,"一般構造物 (1)";#N/A,#N/A,FALSE,"法面工";#N/A,#N/A,FALSE,"基礎工";#N/A,#N/A,FALSE,"仮設工";#N/A,#N/A,FALSE,"仮設工程表";#N/A,#N/A,FALSE,"土工用防護柵資料"}</definedName>
    <definedName name="wrn.工程算出資料." localSheetId="49" hidden="1">{#N/A,#N/A,FALSE,"土工";#N/A,#N/A,FALSE,"一般構造物 (1)";#N/A,#N/A,FALSE,"法面工";#N/A,#N/A,FALSE,"基礎工";#N/A,#N/A,FALSE,"仮設工";#N/A,#N/A,FALSE,"仮設工程表";#N/A,#N/A,FALSE,"土工用防護柵資料"}</definedName>
    <definedName name="wrn.工程算出資料." localSheetId="50"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51"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9" hidden="1">{#N/A,#N/A,FALSE,"土工";#N/A,#N/A,FALSE,"一般構造物 (1)";#N/A,#N/A,FALSE,"法面工";#N/A,#N/A,FALSE,"基礎工";#N/A,#N/A,FALSE,"仮設工";#N/A,#N/A,FALSE,"仮設工程表";#N/A,#N/A,FALSE,"土工用防護柵資料"}</definedName>
    <definedName name="wrn.工程算出資料." localSheetId="30" hidden="1">{#N/A,#N/A,FALSE,"土工";#N/A,#N/A,FALSE,"一般構造物 (1)";#N/A,#N/A,FALSE,"法面工";#N/A,#N/A,FALSE,"基礎工";#N/A,#N/A,FALSE,"仮設工";#N/A,#N/A,FALSE,"仮設工程表";#N/A,#N/A,FALSE,"土工用防護柵資料"}</definedName>
    <definedName name="wrn.工程算出資料." localSheetId="31"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52" hidden="1">{#N/A,#N/A,FALSE,"土工";#N/A,#N/A,FALSE,"一般構造物 (1)";#N/A,#N/A,FALSE,"法面工";#N/A,#N/A,FALSE,"基礎工";#N/A,#N/A,FALSE,"仮設工";#N/A,#N/A,FALSE,"仮設工程表";#N/A,#N/A,FALSE,"土工用防護柵資料"}</definedName>
    <definedName name="wrn.工程算出資料." localSheetId="53" hidden="1">{#N/A,#N/A,FALSE,"土工";#N/A,#N/A,FALSE,"一般構造物 (1)";#N/A,#N/A,FALSE,"法面工";#N/A,#N/A,FALSE,"基礎工";#N/A,#N/A,FALSE,"仮設工";#N/A,#N/A,FALSE,"仮設工程表";#N/A,#N/A,FALSE,"土工用防護柵資料"}</definedName>
    <definedName name="wrn.工程算出資料." localSheetId="54" hidden="1">{#N/A,#N/A,FALSE,"土工";#N/A,#N/A,FALSE,"一般構造物 (1)";#N/A,#N/A,FALSE,"法面工";#N/A,#N/A,FALSE,"基礎工";#N/A,#N/A,FALSE,"仮設工";#N/A,#N/A,FALSE,"仮設工程表";#N/A,#N/A,FALSE,"土工用防護柵資料"}</definedName>
    <definedName name="wrn.工程算出資料." localSheetId="55" hidden="1">{#N/A,#N/A,FALSE,"土工";#N/A,#N/A,FALSE,"一般構造物 (1)";#N/A,#N/A,FALSE,"法面工";#N/A,#N/A,FALSE,"基礎工";#N/A,#N/A,FALSE,"仮設工";#N/A,#N/A,FALSE,"仮設工程表";#N/A,#N/A,FALSE,"土工用防護柵資料"}</definedName>
    <definedName name="wrn.工程算出資料." localSheetId="56" hidden="1">{#N/A,#N/A,FALSE,"土工";#N/A,#N/A,FALSE,"一般構造物 (1)";#N/A,#N/A,FALSE,"法面工";#N/A,#N/A,FALSE,"基礎工";#N/A,#N/A,FALSE,"仮設工";#N/A,#N/A,FALSE,"仮設工程表";#N/A,#N/A,FALSE,"土工用防護柵資料"}</definedName>
    <definedName name="wrn.工程算出資料." localSheetId="57" hidden="1">{#N/A,#N/A,FALSE,"土工";#N/A,#N/A,FALSE,"一般構造物 (1)";#N/A,#N/A,FALSE,"法面工";#N/A,#N/A,FALSE,"基礎工";#N/A,#N/A,FALSE,"仮設工";#N/A,#N/A,FALSE,"仮設工程表";#N/A,#N/A,FALSE,"土工用防護柵資料"}</definedName>
    <definedName name="wrn.工程算出資料." localSheetId="58"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発注準備." localSheetId="0" hidden="1">{"発注準備",#N/A,FALSE,"Ｈ８発注表"}</definedName>
    <definedName name="wrn.発注準備." localSheetId="10" hidden="1">{"発注準備",#N/A,FALSE,"Ｈ８発注表"}</definedName>
    <definedName name="wrn.発注準備." localSheetId="11" hidden="1">{"発注準備",#N/A,FALSE,"Ｈ８発注表"}</definedName>
    <definedName name="wrn.発注準備." localSheetId="12" hidden="1">{"発注準備",#N/A,FALSE,"Ｈ８発注表"}</definedName>
    <definedName name="wrn.発注準備." localSheetId="13" hidden="1">{"発注準備",#N/A,FALSE,"Ｈ８発注表"}</definedName>
    <definedName name="wrn.発注準備." localSheetId="14" hidden="1">{"発注準備",#N/A,FALSE,"Ｈ８発注表"}</definedName>
    <definedName name="wrn.発注準備." localSheetId="15" hidden="1">{"発注準備",#N/A,FALSE,"Ｈ８発注表"}</definedName>
    <definedName name="wrn.発注準備." localSheetId="16" hidden="1">{"発注準備",#N/A,FALSE,"Ｈ８発注表"}</definedName>
    <definedName name="wrn.発注準備." localSheetId="17" hidden="1">{"発注準備",#N/A,FALSE,"Ｈ８発注表"}</definedName>
    <definedName name="wrn.発注準備." localSheetId="18" hidden="1">{"発注準備",#N/A,FALSE,"Ｈ８発注表"}</definedName>
    <definedName name="wrn.発注準備." localSheetId="19" hidden="1">{"発注準備",#N/A,FALSE,"Ｈ８発注表"}</definedName>
    <definedName name="wrn.発注準備." localSheetId="1" hidden="1">{"発注準備",#N/A,FALSE,"Ｈ８発注表"}</definedName>
    <definedName name="wrn.発注準備." localSheetId="20" hidden="1">{"発注準備",#N/A,FALSE,"Ｈ８発注表"}</definedName>
    <definedName name="wrn.発注準備." localSheetId="32" hidden="1">{"発注準備",#N/A,FALSE,"Ｈ８発注表"}</definedName>
    <definedName name="wrn.発注準備." localSheetId="33" hidden="1">{"発注準備",#N/A,FALSE,"Ｈ８発注表"}</definedName>
    <definedName name="wrn.発注準備." localSheetId="34" hidden="1">{"発注準備",#N/A,FALSE,"Ｈ８発注表"}</definedName>
    <definedName name="wrn.発注準備." localSheetId="35" hidden="1">{"発注準備",#N/A,FALSE,"Ｈ８発注表"}</definedName>
    <definedName name="wrn.発注準備." localSheetId="36" hidden="1">{"発注準備",#N/A,FALSE,"Ｈ８発注表"}</definedName>
    <definedName name="wrn.発注準備." localSheetId="37" hidden="1">{"発注準備",#N/A,FALSE,"Ｈ８発注表"}</definedName>
    <definedName name="wrn.発注準備." localSheetId="38" hidden="1">{"発注準備",#N/A,FALSE,"Ｈ８発注表"}</definedName>
    <definedName name="wrn.発注準備." localSheetId="39" hidden="1">{"発注準備",#N/A,FALSE,"Ｈ８発注表"}</definedName>
    <definedName name="wrn.発注準備." localSheetId="40" hidden="1">{"発注準備",#N/A,FALSE,"Ｈ８発注表"}</definedName>
    <definedName name="wrn.発注準備." localSheetId="2" hidden="1">{"発注準備",#N/A,FALSE,"Ｈ８発注表"}</definedName>
    <definedName name="wrn.発注準備." localSheetId="41" hidden="1">{"発注準備",#N/A,FALSE,"Ｈ８発注表"}</definedName>
    <definedName name="wrn.発注準備." localSheetId="42" hidden="1">{"発注準備",#N/A,FALSE,"Ｈ８発注表"}</definedName>
    <definedName name="wrn.発注準備." localSheetId="43" hidden="1">{"発注準備",#N/A,FALSE,"Ｈ８発注表"}</definedName>
    <definedName name="wrn.発注準備." localSheetId="44" hidden="1">{"発注準備",#N/A,FALSE,"Ｈ８発注表"}</definedName>
    <definedName name="wrn.発注準備." localSheetId="45" hidden="1">{"発注準備",#N/A,FALSE,"Ｈ８発注表"}</definedName>
    <definedName name="wrn.発注準備." localSheetId="46" hidden="1">{"発注準備",#N/A,FALSE,"Ｈ８発注表"}</definedName>
    <definedName name="wrn.発注準備." localSheetId="47" hidden="1">{"発注準備",#N/A,FALSE,"Ｈ８発注表"}</definedName>
    <definedName name="wrn.発注準備." localSheetId="48" hidden="1">{"発注準備",#N/A,FALSE,"Ｈ８発注表"}</definedName>
    <definedName name="wrn.発注準備." localSheetId="49" hidden="1">{"発注準備",#N/A,FALSE,"Ｈ８発注表"}</definedName>
    <definedName name="wrn.発注準備." localSheetId="50" hidden="1">{"発注準備",#N/A,FALSE,"Ｈ８発注表"}</definedName>
    <definedName name="wrn.発注準備." localSheetId="3" hidden="1">{"発注準備",#N/A,FALSE,"Ｈ８発注表"}</definedName>
    <definedName name="wrn.発注準備." localSheetId="51" hidden="1">{"発注準備",#N/A,FALSE,"Ｈ８発注表"}</definedName>
    <definedName name="wrn.発注準備." localSheetId="4" hidden="1">{"発注準備",#N/A,FALSE,"Ｈ８発注表"}</definedName>
    <definedName name="wrn.発注準備." localSheetId="5" hidden="1">{"発注準備",#N/A,FALSE,"Ｈ８発注表"}</definedName>
    <definedName name="wrn.発注準備." localSheetId="6" hidden="1">{"発注準備",#N/A,FALSE,"Ｈ８発注表"}</definedName>
    <definedName name="wrn.発注準備." localSheetId="7" hidden="1">{"発注準備",#N/A,FALSE,"Ｈ８発注表"}</definedName>
    <definedName name="wrn.発注準備." localSheetId="8" hidden="1">{"発注準備",#N/A,FALSE,"Ｈ８発注表"}</definedName>
    <definedName name="wrn.発注準備." localSheetId="9" hidden="1">{"発注準備",#N/A,FALSE,"Ｈ８発注表"}</definedName>
    <definedName name="wrn.発注準備." localSheetId="30" hidden="1">{"発注準備",#N/A,FALSE,"Ｈ８発注表"}</definedName>
    <definedName name="wrn.発注準備." localSheetId="31" hidden="1">{"発注準備",#N/A,FALSE,"Ｈ８発注表"}</definedName>
    <definedName name="wrn.発注準備." localSheetId="21" hidden="1">{"発注準備",#N/A,FALSE,"Ｈ８発注表"}</definedName>
    <definedName name="wrn.発注準備." localSheetId="22" hidden="1">{"発注準備",#N/A,FALSE,"Ｈ８発注表"}</definedName>
    <definedName name="wrn.発注準備." localSheetId="23" hidden="1">{"発注準備",#N/A,FALSE,"Ｈ８発注表"}</definedName>
    <definedName name="wrn.発注準備." localSheetId="24" hidden="1">{"発注準備",#N/A,FALSE,"Ｈ８発注表"}</definedName>
    <definedName name="wrn.発注準備." localSheetId="25" hidden="1">{"発注準備",#N/A,FALSE,"Ｈ８発注表"}</definedName>
    <definedName name="wrn.発注準備." localSheetId="26" hidden="1">{"発注準備",#N/A,FALSE,"Ｈ８発注表"}</definedName>
    <definedName name="wrn.発注準備." localSheetId="27" hidden="1">{"発注準備",#N/A,FALSE,"Ｈ８発注表"}</definedName>
    <definedName name="wrn.発注準備." localSheetId="28" hidden="1">{"発注準備",#N/A,FALSE,"Ｈ８発注表"}</definedName>
    <definedName name="wrn.発注準備." localSheetId="29" hidden="1">{"発注準備",#N/A,FALSE,"Ｈ８発注表"}</definedName>
    <definedName name="wrn.発注準備." localSheetId="52" hidden="1">{"発注準備",#N/A,FALSE,"Ｈ８発注表"}</definedName>
    <definedName name="wrn.発注準備." localSheetId="53" hidden="1">{"発注準備",#N/A,FALSE,"Ｈ８発注表"}</definedName>
    <definedName name="wrn.発注準備." localSheetId="54" hidden="1">{"発注準備",#N/A,FALSE,"Ｈ８発注表"}</definedName>
    <definedName name="wrn.発注準備." localSheetId="55" hidden="1">{"発注準備",#N/A,FALSE,"Ｈ８発注表"}</definedName>
    <definedName name="wrn.発注準備." localSheetId="56" hidden="1">{"発注準備",#N/A,FALSE,"Ｈ８発注表"}</definedName>
    <definedName name="wrn.発注準備." localSheetId="57" hidden="1">{"発注準備",#N/A,FALSE,"Ｈ８発注表"}</definedName>
    <definedName name="wrn.発注準備." localSheetId="58" hidden="1">{"発注準備",#N/A,FALSE,"Ｈ８発注表"}</definedName>
    <definedName name="wrn.発注準備." hidden="1">{"発注準備",#N/A,FALSE,"Ｈ８発注表"}</definedName>
    <definedName name="wrn.発注準備1" localSheetId="32" hidden="1">{"発注準備",#N/A,FALSE,"Ｈ８発注表"}</definedName>
    <definedName name="wrn.発注準備1" localSheetId="33" hidden="1">{"発注準備",#N/A,FALSE,"Ｈ８発注表"}</definedName>
    <definedName name="wrn.発注準備1" localSheetId="35" hidden="1">{"発注準備",#N/A,FALSE,"Ｈ８発注表"}</definedName>
    <definedName name="wrn.発注準備1" localSheetId="51" hidden="1">{"発注準備",#N/A,FALSE,"Ｈ８発注表"}</definedName>
    <definedName name="wrn.発注準備1" hidden="1">{"発注準備",#N/A,FALSE,"Ｈ８発注表"}</definedName>
    <definedName name="wrn.尾原橋_詳細数量計算書." localSheetId="1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変更準備." localSheetId="0" hidden="1">{"変更準備",#N/A,FALSE,"Ｈ８発注表"}</definedName>
    <definedName name="wrn.変更準備." localSheetId="10" hidden="1">{"変更準備",#N/A,FALSE,"Ｈ８発注表"}</definedName>
    <definedName name="wrn.変更準備." localSheetId="11" hidden="1">{"変更準備",#N/A,FALSE,"Ｈ８発注表"}</definedName>
    <definedName name="wrn.変更準備." localSheetId="12" hidden="1">{"変更準備",#N/A,FALSE,"Ｈ８発注表"}</definedName>
    <definedName name="wrn.変更準備." localSheetId="13" hidden="1">{"変更準備",#N/A,FALSE,"Ｈ８発注表"}</definedName>
    <definedName name="wrn.変更準備." localSheetId="14" hidden="1">{"変更準備",#N/A,FALSE,"Ｈ８発注表"}</definedName>
    <definedName name="wrn.変更準備." localSheetId="15" hidden="1">{"変更準備",#N/A,FALSE,"Ｈ８発注表"}</definedName>
    <definedName name="wrn.変更準備." localSheetId="16" hidden="1">{"変更準備",#N/A,FALSE,"Ｈ８発注表"}</definedName>
    <definedName name="wrn.変更準備." localSheetId="17" hidden="1">{"変更準備",#N/A,FALSE,"Ｈ８発注表"}</definedName>
    <definedName name="wrn.変更準備." localSheetId="18" hidden="1">{"変更準備",#N/A,FALSE,"Ｈ８発注表"}</definedName>
    <definedName name="wrn.変更準備." localSheetId="19" hidden="1">{"変更準備",#N/A,FALSE,"Ｈ８発注表"}</definedName>
    <definedName name="wrn.変更準備." localSheetId="1" hidden="1">{"変更準備",#N/A,FALSE,"Ｈ８発注表"}</definedName>
    <definedName name="wrn.変更準備." localSheetId="20" hidden="1">{"変更準備",#N/A,FALSE,"Ｈ８発注表"}</definedName>
    <definedName name="wrn.変更準備." localSheetId="32" hidden="1">{"変更準備",#N/A,FALSE,"Ｈ８発注表"}</definedName>
    <definedName name="wrn.変更準備." localSheetId="33" hidden="1">{"変更準備",#N/A,FALSE,"Ｈ８発注表"}</definedName>
    <definedName name="wrn.変更準備." localSheetId="34" hidden="1">{"変更準備",#N/A,FALSE,"Ｈ８発注表"}</definedName>
    <definedName name="wrn.変更準備." localSheetId="35" hidden="1">{"変更準備",#N/A,FALSE,"Ｈ８発注表"}</definedName>
    <definedName name="wrn.変更準備." localSheetId="36" hidden="1">{"変更準備",#N/A,FALSE,"Ｈ８発注表"}</definedName>
    <definedName name="wrn.変更準備." localSheetId="37" hidden="1">{"変更準備",#N/A,FALSE,"Ｈ８発注表"}</definedName>
    <definedName name="wrn.変更準備." localSheetId="38" hidden="1">{"変更準備",#N/A,FALSE,"Ｈ８発注表"}</definedName>
    <definedName name="wrn.変更準備." localSheetId="39" hidden="1">{"変更準備",#N/A,FALSE,"Ｈ８発注表"}</definedName>
    <definedName name="wrn.変更準備." localSheetId="40" hidden="1">{"変更準備",#N/A,FALSE,"Ｈ８発注表"}</definedName>
    <definedName name="wrn.変更準備." localSheetId="2" hidden="1">{"変更準備",#N/A,FALSE,"Ｈ８発注表"}</definedName>
    <definedName name="wrn.変更準備." localSheetId="41" hidden="1">{"変更準備",#N/A,FALSE,"Ｈ８発注表"}</definedName>
    <definedName name="wrn.変更準備." localSheetId="42" hidden="1">{"変更準備",#N/A,FALSE,"Ｈ８発注表"}</definedName>
    <definedName name="wrn.変更準備." localSheetId="43" hidden="1">{"変更準備",#N/A,FALSE,"Ｈ８発注表"}</definedName>
    <definedName name="wrn.変更準備." localSheetId="44" hidden="1">{"変更準備",#N/A,FALSE,"Ｈ８発注表"}</definedName>
    <definedName name="wrn.変更準備." localSheetId="45" hidden="1">{"変更準備",#N/A,FALSE,"Ｈ８発注表"}</definedName>
    <definedName name="wrn.変更準備." localSheetId="46" hidden="1">{"変更準備",#N/A,FALSE,"Ｈ８発注表"}</definedName>
    <definedName name="wrn.変更準備." localSheetId="47" hidden="1">{"変更準備",#N/A,FALSE,"Ｈ８発注表"}</definedName>
    <definedName name="wrn.変更準備." localSheetId="48" hidden="1">{"変更準備",#N/A,FALSE,"Ｈ８発注表"}</definedName>
    <definedName name="wrn.変更準備." localSheetId="49" hidden="1">{"変更準備",#N/A,FALSE,"Ｈ８発注表"}</definedName>
    <definedName name="wrn.変更準備." localSheetId="50" hidden="1">{"変更準備",#N/A,FALSE,"Ｈ８発注表"}</definedName>
    <definedName name="wrn.変更準備." localSheetId="3" hidden="1">{"変更準備",#N/A,FALSE,"Ｈ８発注表"}</definedName>
    <definedName name="wrn.変更準備." localSheetId="51" hidden="1">{"変更準備",#N/A,FALSE,"Ｈ８発注表"}</definedName>
    <definedName name="wrn.変更準備." localSheetId="4" hidden="1">{"変更準備",#N/A,FALSE,"Ｈ８発注表"}</definedName>
    <definedName name="wrn.変更準備." localSheetId="5" hidden="1">{"変更準備",#N/A,FALSE,"Ｈ８発注表"}</definedName>
    <definedName name="wrn.変更準備." localSheetId="6" hidden="1">{"変更準備",#N/A,FALSE,"Ｈ８発注表"}</definedName>
    <definedName name="wrn.変更準備." localSheetId="7" hidden="1">{"変更準備",#N/A,FALSE,"Ｈ８発注表"}</definedName>
    <definedName name="wrn.変更準備." localSheetId="8" hidden="1">{"変更準備",#N/A,FALSE,"Ｈ８発注表"}</definedName>
    <definedName name="wrn.変更準備." localSheetId="9" hidden="1">{"変更準備",#N/A,FALSE,"Ｈ８発注表"}</definedName>
    <definedName name="wrn.変更準備." localSheetId="30" hidden="1">{"変更準備",#N/A,FALSE,"Ｈ８発注表"}</definedName>
    <definedName name="wrn.変更準備." localSheetId="31" hidden="1">{"変更準備",#N/A,FALSE,"Ｈ８発注表"}</definedName>
    <definedName name="wrn.変更準備." localSheetId="21" hidden="1">{"変更準備",#N/A,FALSE,"Ｈ８発注表"}</definedName>
    <definedName name="wrn.変更準備." localSheetId="22" hidden="1">{"変更準備",#N/A,FALSE,"Ｈ８発注表"}</definedName>
    <definedName name="wrn.変更準備." localSheetId="23" hidden="1">{"変更準備",#N/A,FALSE,"Ｈ８発注表"}</definedName>
    <definedName name="wrn.変更準備." localSheetId="24" hidden="1">{"変更準備",#N/A,FALSE,"Ｈ８発注表"}</definedName>
    <definedName name="wrn.変更準備." localSheetId="25" hidden="1">{"変更準備",#N/A,FALSE,"Ｈ８発注表"}</definedName>
    <definedName name="wrn.変更準備." localSheetId="26" hidden="1">{"変更準備",#N/A,FALSE,"Ｈ８発注表"}</definedName>
    <definedName name="wrn.変更準備." localSheetId="27" hidden="1">{"変更準備",#N/A,FALSE,"Ｈ８発注表"}</definedName>
    <definedName name="wrn.変更準備." localSheetId="28" hidden="1">{"変更準備",#N/A,FALSE,"Ｈ８発注表"}</definedName>
    <definedName name="wrn.変更準備." localSheetId="29" hidden="1">{"変更準備",#N/A,FALSE,"Ｈ８発注表"}</definedName>
    <definedName name="wrn.変更準備." localSheetId="52" hidden="1">{"変更準備",#N/A,FALSE,"Ｈ８発注表"}</definedName>
    <definedName name="wrn.変更準備." localSheetId="53" hidden="1">{"変更準備",#N/A,FALSE,"Ｈ８発注表"}</definedName>
    <definedName name="wrn.変更準備." localSheetId="54" hidden="1">{"変更準備",#N/A,FALSE,"Ｈ８発注表"}</definedName>
    <definedName name="wrn.変更準備." localSheetId="55" hidden="1">{"変更準備",#N/A,FALSE,"Ｈ８発注表"}</definedName>
    <definedName name="wrn.変更準備." localSheetId="56" hidden="1">{"変更準備",#N/A,FALSE,"Ｈ８発注表"}</definedName>
    <definedName name="wrn.変更準備." localSheetId="57" hidden="1">{"変更準備",#N/A,FALSE,"Ｈ８発注表"}</definedName>
    <definedName name="wrn.変更準備." localSheetId="58" hidden="1">{"変更準備",#N/A,FALSE,"Ｈ８発注表"}</definedName>
    <definedName name="wrn.変更準備." hidden="1">{"変更準備",#N/A,FALSE,"Ｈ８発注表"}</definedName>
    <definedName name="yerheah">'[5]橋脚公団（ＲC・沓座平面・底版平面）'!$E$8</definedName>
    <definedName name="Z_C2FAC130_FDDC_11DA_85DD_000347E09AC7_.wvu.PrintArea" localSheetId="55" hidden="1">'(様式27-5)事業費内訳書'!$B$4:$AH$38</definedName>
    <definedName name="Z_C432D601_CC2A_11D4_A15E_0000E865CBFB_.wvu.PrintArea" localSheetId="10" hidden="1">#REF!</definedName>
    <definedName name="Z_C432D601_CC2A_11D4_A15E_0000E865CBFB_.wvu.PrintArea" localSheetId="11" hidden="1">#REF!</definedName>
    <definedName name="Z_C432D601_CC2A_11D4_A15E_0000E865CBFB_.wvu.PrintArea" localSheetId="12" hidden="1">#REF!</definedName>
    <definedName name="Z_C432D601_CC2A_11D4_A15E_0000E865CBFB_.wvu.PrintArea" localSheetId="13" hidden="1">#REF!</definedName>
    <definedName name="Z_C432D601_CC2A_11D4_A15E_0000E865CBFB_.wvu.PrintArea" localSheetId="14" hidden="1">#REF!</definedName>
    <definedName name="Z_C432D601_CC2A_11D4_A15E_0000E865CBFB_.wvu.PrintArea" localSheetId="15" hidden="1">#REF!</definedName>
    <definedName name="Z_C432D601_CC2A_11D4_A15E_0000E865CBFB_.wvu.PrintArea" localSheetId="16" hidden="1">#REF!</definedName>
    <definedName name="Z_C432D601_CC2A_11D4_A15E_0000E865CBFB_.wvu.PrintArea" localSheetId="17" hidden="1">#REF!</definedName>
    <definedName name="Z_C432D601_CC2A_11D4_A15E_0000E865CBFB_.wvu.PrintArea" localSheetId="1" hidden="1">#REF!</definedName>
    <definedName name="Z_C432D601_CC2A_11D4_A15E_0000E865CBFB_.wvu.PrintArea" localSheetId="32" hidden="1">#REF!</definedName>
    <definedName name="Z_C432D601_CC2A_11D4_A15E_0000E865CBFB_.wvu.PrintArea" localSheetId="33" hidden="1">#REF!</definedName>
    <definedName name="Z_C432D601_CC2A_11D4_A15E_0000E865CBFB_.wvu.PrintArea" localSheetId="34" hidden="1">#REF!</definedName>
    <definedName name="Z_C432D601_CC2A_11D4_A15E_0000E865CBFB_.wvu.PrintArea" localSheetId="35" hidden="1">#REF!</definedName>
    <definedName name="Z_C432D601_CC2A_11D4_A15E_0000E865CBFB_.wvu.PrintArea" localSheetId="36" hidden="1">#REF!</definedName>
    <definedName name="Z_C432D601_CC2A_11D4_A15E_0000E865CBFB_.wvu.PrintArea" localSheetId="37" hidden="1">#REF!</definedName>
    <definedName name="Z_C432D601_CC2A_11D4_A15E_0000E865CBFB_.wvu.PrintArea" localSheetId="38" hidden="1">#REF!</definedName>
    <definedName name="Z_C432D601_CC2A_11D4_A15E_0000E865CBFB_.wvu.PrintArea" localSheetId="39" hidden="1">#REF!</definedName>
    <definedName name="Z_C432D601_CC2A_11D4_A15E_0000E865CBFB_.wvu.PrintArea" localSheetId="40" hidden="1">#REF!</definedName>
    <definedName name="Z_C432D601_CC2A_11D4_A15E_0000E865CBFB_.wvu.PrintArea" localSheetId="2" hidden="1">#REF!</definedName>
    <definedName name="Z_C432D601_CC2A_11D4_A15E_0000E865CBFB_.wvu.PrintArea" localSheetId="41" hidden="1">#REF!</definedName>
    <definedName name="Z_C432D601_CC2A_11D4_A15E_0000E865CBFB_.wvu.PrintArea" localSheetId="42" hidden="1">#REF!</definedName>
    <definedName name="Z_C432D601_CC2A_11D4_A15E_0000E865CBFB_.wvu.PrintArea" localSheetId="43" hidden="1">#REF!</definedName>
    <definedName name="Z_C432D601_CC2A_11D4_A15E_0000E865CBFB_.wvu.PrintArea" localSheetId="44" hidden="1">#REF!</definedName>
    <definedName name="Z_C432D601_CC2A_11D4_A15E_0000E865CBFB_.wvu.PrintArea" localSheetId="45" hidden="1">#REF!</definedName>
    <definedName name="Z_C432D601_CC2A_11D4_A15E_0000E865CBFB_.wvu.PrintArea" localSheetId="46" hidden="1">#REF!</definedName>
    <definedName name="Z_C432D601_CC2A_11D4_A15E_0000E865CBFB_.wvu.PrintArea" localSheetId="47" hidden="1">#REF!</definedName>
    <definedName name="Z_C432D601_CC2A_11D4_A15E_0000E865CBFB_.wvu.PrintArea" localSheetId="48" hidden="1">#REF!</definedName>
    <definedName name="Z_C432D601_CC2A_11D4_A15E_0000E865CBFB_.wvu.PrintArea" localSheetId="49" hidden="1">#REF!</definedName>
    <definedName name="Z_C432D601_CC2A_11D4_A15E_0000E865CBFB_.wvu.PrintArea" localSheetId="50" hidden="1">#REF!</definedName>
    <definedName name="Z_C432D601_CC2A_11D4_A15E_0000E865CBFB_.wvu.PrintArea" localSheetId="3" hidden="1">#REF!</definedName>
    <definedName name="Z_C432D601_CC2A_11D4_A15E_0000E865CBFB_.wvu.PrintArea" localSheetId="51" hidden="1">#REF!</definedName>
    <definedName name="Z_C432D601_CC2A_11D4_A15E_0000E865CBFB_.wvu.PrintArea" localSheetId="4" hidden="1">#REF!</definedName>
    <definedName name="Z_C432D601_CC2A_11D4_A15E_0000E865CBFB_.wvu.PrintArea" localSheetId="5" hidden="1">#REF!</definedName>
    <definedName name="Z_C432D601_CC2A_11D4_A15E_0000E865CBFB_.wvu.PrintArea" localSheetId="6" hidden="1">#REF!</definedName>
    <definedName name="Z_C432D601_CC2A_11D4_A15E_0000E865CBFB_.wvu.PrintArea" localSheetId="7" hidden="1">#REF!</definedName>
    <definedName name="Z_C432D601_CC2A_11D4_A15E_0000E865CBFB_.wvu.PrintArea" localSheetId="8" hidden="1">#REF!</definedName>
    <definedName name="Z_C432D601_CC2A_11D4_A15E_0000E865CBFB_.wvu.PrintArea" localSheetId="9" hidden="1">#REF!</definedName>
    <definedName name="Z_C432D601_CC2A_11D4_A15E_0000E865CBFB_.wvu.PrintArea" localSheetId="21" hidden="1">#REF!</definedName>
    <definedName name="Z_C432D601_CC2A_11D4_A15E_0000E865CBFB_.wvu.PrintArea" localSheetId="22" hidden="1">#REF!</definedName>
    <definedName name="Z_C432D601_CC2A_11D4_A15E_0000E865CBFB_.wvu.PrintArea" localSheetId="23" hidden="1">#REF!</definedName>
    <definedName name="Z_C432D601_CC2A_11D4_A15E_0000E865CBFB_.wvu.PrintArea" localSheetId="24" hidden="1">#REF!</definedName>
    <definedName name="Z_C432D601_CC2A_11D4_A15E_0000E865CBFB_.wvu.PrintArea" localSheetId="25" hidden="1">#REF!</definedName>
    <definedName name="Z_C432D601_CC2A_11D4_A15E_0000E865CBFB_.wvu.PrintArea" localSheetId="26" hidden="1">#REF!</definedName>
    <definedName name="Z_C432D601_CC2A_11D4_A15E_0000E865CBFB_.wvu.PrintArea" localSheetId="27" hidden="1">#REF!</definedName>
    <definedName name="Z_C432D601_CC2A_11D4_A15E_0000E865CBFB_.wvu.PrintArea" hidden="1">#REF!</definedName>
    <definedName name="θL1">'[5]橋脚公団（ＲC・沓座平面・底版平面）'!$N$99</definedName>
    <definedName name="あ" localSheetId="32" hidden="1">{#N/A,#N/A,FALSE,"土工";#N/A,#N/A,FALSE,"一般構造物 (1)";#N/A,#N/A,FALSE,"法面工";#N/A,#N/A,FALSE,"基礎工";#N/A,#N/A,FALSE,"仮設工";#N/A,#N/A,FALSE,"仮設工程表";#N/A,#N/A,FALSE,"土工用防護柵資料"}</definedName>
    <definedName name="あ" localSheetId="33" hidden="1">{#N/A,#N/A,FALSE,"土工";#N/A,#N/A,FALSE,"一般構造物 (1)";#N/A,#N/A,FALSE,"法面工";#N/A,#N/A,FALSE,"基礎工";#N/A,#N/A,FALSE,"仮設工";#N/A,#N/A,FALSE,"仮設工程表";#N/A,#N/A,FALSE,"土工用防護柵資料"}</definedName>
    <definedName name="あ" localSheetId="35" hidden="1">{#N/A,#N/A,FALSE,"土工";#N/A,#N/A,FALSE,"一般構造物 (1)";#N/A,#N/A,FALSE,"法面工";#N/A,#N/A,FALSE,"基礎工";#N/A,#N/A,FALSE,"仮設工";#N/A,#N/A,FALSE,"仮設工程表";#N/A,#N/A,FALSE,"土工用防護柵資料"}</definedName>
    <definedName name="あ" localSheetId="51" hidden="1">{#N/A,#N/A,FALSE,"土工";#N/A,#N/A,FALSE,"一般構造物 (1)";#N/A,#N/A,FALSE,"法面工";#N/A,#N/A,FALSE,"基礎工";#N/A,#N/A,FALSE,"仮設工";#N/A,#N/A,FALSE,"仮設工程表";#N/A,#N/A,FALSE,"土工用防護柵資料"}</definedName>
    <definedName name="あ" hidden="1">{#N/A,#N/A,FALSE,"土工";#N/A,#N/A,FALSE,"一般構造物 (1)";#N/A,#N/A,FALSE,"法面工";#N/A,#N/A,FALSE,"基礎工";#N/A,#N/A,FALSE,"仮設工";#N/A,#N/A,FALSE,"仮設工程表";#N/A,#N/A,FALSE,"土工用防護柵資料"}</definedName>
    <definedName name="あああ" localSheetId="32" hidden="1">{"変更準備",#N/A,FALSE,"Ｈ８発注表"}</definedName>
    <definedName name="あああ" localSheetId="33" hidden="1">{"変更準備",#N/A,FALSE,"Ｈ８発注表"}</definedName>
    <definedName name="あああ" localSheetId="35" hidden="1">{"変更準備",#N/A,FALSE,"Ｈ８発注表"}</definedName>
    <definedName name="あああ" localSheetId="51" hidden="1">{"変更準備",#N/A,FALSE,"Ｈ８発注表"}</definedName>
    <definedName name="あああ" hidden="1">{"変更準備",#N/A,FALSE,"Ｈ８発注表"}</definedName>
    <definedName name="あああｆ" localSheetId="32" hidden="1">{"変更準備",#N/A,FALSE,"Ｈ８発注表"}</definedName>
    <definedName name="あああｆ" localSheetId="33" hidden="1">{"変更準備",#N/A,FALSE,"Ｈ８発注表"}</definedName>
    <definedName name="あああｆ" localSheetId="35" hidden="1">{"変更準備",#N/A,FALSE,"Ｈ８発注表"}</definedName>
    <definedName name="あああｆ" localSheetId="51" hidden="1">{"変更準備",#N/A,FALSE,"Ｈ８発注表"}</definedName>
    <definedName name="あああｆ" hidden="1">{"変更準備",#N/A,FALSE,"Ｈ８発注表"}</definedName>
    <definedName name="あっさｓｄ" localSheetId="10" hidden="1">#REF!</definedName>
    <definedName name="あっさｓｄ" localSheetId="11" hidden="1">#REF!</definedName>
    <definedName name="あっさｓｄ" localSheetId="12" hidden="1">#REF!</definedName>
    <definedName name="あっさｓｄ" localSheetId="13" hidden="1">#REF!</definedName>
    <definedName name="あっさｓｄ" localSheetId="14" hidden="1">#REF!</definedName>
    <definedName name="あっさｓｄ" localSheetId="15" hidden="1">#REF!</definedName>
    <definedName name="あっさｓｄ" localSheetId="16" hidden="1">#REF!</definedName>
    <definedName name="あっさｓｄ" localSheetId="17" hidden="1">#REF!</definedName>
    <definedName name="あっさｓｄ" localSheetId="1" hidden="1">#REF!</definedName>
    <definedName name="あっさｓｄ" localSheetId="32" hidden="1">#REF!</definedName>
    <definedName name="あっさｓｄ" localSheetId="33" hidden="1">#REF!</definedName>
    <definedName name="あっさｓｄ" localSheetId="34" hidden="1">#REF!</definedName>
    <definedName name="あっさｓｄ" localSheetId="35" hidden="1">#REF!</definedName>
    <definedName name="あっさｓｄ" localSheetId="36" hidden="1">#REF!</definedName>
    <definedName name="あっさｓｄ" localSheetId="37" hidden="1">#REF!</definedName>
    <definedName name="あっさｓｄ" localSheetId="38" hidden="1">#REF!</definedName>
    <definedName name="あっさｓｄ" localSheetId="39" hidden="1">#REF!</definedName>
    <definedName name="あっさｓｄ" localSheetId="40" hidden="1">#REF!</definedName>
    <definedName name="あっさｓｄ" localSheetId="2" hidden="1">#REF!</definedName>
    <definedName name="あっさｓｄ" localSheetId="41" hidden="1">#REF!</definedName>
    <definedName name="あっさｓｄ" localSheetId="42" hidden="1">#REF!</definedName>
    <definedName name="あっさｓｄ" localSheetId="43" hidden="1">#REF!</definedName>
    <definedName name="あっさｓｄ" localSheetId="44" hidden="1">#REF!</definedName>
    <definedName name="あっさｓｄ" localSheetId="45" hidden="1">#REF!</definedName>
    <definedName name="あっさｓｄ" localSheetId="46" hidden="1">#REF!</definedName>
    <definedName name="あっさｓｄ" localSheetId="47" hidden="1">#REF!</definedName>
    <definedName name="あっさｓｄ" localSheetId="48" hidden="1">#REF!</definedName>
    <definedName name="あっさｓｄ" localSheetId="49" hidden="1">#REF!</definedName>
    <definedName name="あっさｓｄ" localSheetId="50" hidden="1">#REF!</definedName>
    <definedName name="あっさｓｄ" localSheetId="3" hidden="1">#REF!</definedName>
    <definedName name="あっさｓｄ" localSheetId="51" hidden="1">#REF!</definedName>
    <definedName name="あっさｓｄ" localSheetId="4" hidden="1">#REF!</definedName>
    <definedName name="あっさｓｄ" localSheetId="5" hidden="1">#REF!</definedName>
    <definedName name="あっさｓｄ" localSheetId="6" hidden="1">#REF!</definedName>
    <definedName name="あっさｓｄ" localSheetId="7" hidden="1">#REF!</definedName>
    <definedName name="あっさｓｄ" localSheetId="8" hidden="1">#REF!</definedName>
    <definedName name="あっさｓｄ" localSheetId="9" hidden="1">#REF!</definedName>
    <definedName name="あっさｓｄ" localSheetId="21" hidden="1">#REF!</definedName>
    <definedName name="あっさｓｄ" localSheetId="22" hidden="1">#REF!</definedName>
    <definedName name="あっさｓｄ" localSheetId="23" hidden="1">#REF!</definedName>
    <definedName name="あっさｓｄ" localSheetId="24" hidden="1">#REF!</definedName>
    <definedName name="あっさｓｄ" localSheetId="25" hidden="1">#REF!</definedName>
    <definedName name="あっさｓｄ" localSheetId="26" hidden="1">#REF!</definedName>
    <definedName name="あっさｓｄ" localSheetId="27" hidden="1">#REF!</definedName>
    <definedName name="あっさｓｄ" hidden="1">#REF!</definedName>
    <definedName name="いう" localSheetId="32" hidden="1">{#N/A,#N/A,FALSE,"土工";#N/A,#N/A,FALSE,"一般構造物 (1)";#N/A,#N/A,FALSE,"法面工";#N/A,#N/A,FALSE,"基礎工";#N/A,#N/A,FALSE,"仮設工";#N/A,#N/A,FALSE,"仮設工程表";#N/A,#N/A,FALSE,"土工用防護柵資料"}</definedName>
    <definedName name="いう" localSheetId="33" hidden="1">{#N/A,#N/A,FALSE,"土工";#N/A,#N/A,FALSE,"一般構造物 (1)";#N/A,#N/A,FALSE,"法面工";#N/A,#N/A,FALSE,"基礎工";#N/A,#N/A,FALSE,"仮設工";#N/A,#N/A,FALSE,"仮設工程表";#N/A,#N/A,FALSE,"土工用防護柵資料"}</definedName>
    <definedName name="いう" localSheetId="35" hidden="1">{#N/A,#N/A,FALSE,"土工";#N/A,#N/A,FALSE,"一般構造物 (1)";#N/A,#N/A,FALSE,"法面工";#N/A,#N/A,FALSE,"基礎工";#N/A,#N/A,FALSE,"仮設工";#N/A,#N/A,FALSE,"仮設工程表";#N/A,#N/A,FALSE,"土工用防護柵資料"}</definedName>
    <definedName name="いう" localSheetId="51" hidden="1">{#N/A,#N/A,FALSE,"土工";#N/A,#N/A,FALSE,"一般構造物 (1)";#N/A,#N/A,FALSE,"法面工";#N/A,#N/A,FALSE,"基礎工";#N/A,#N/A,FALSE,"仮設工";#N/A,#N/A,FALSE,"仮設工程表";#N/A,#N/A,FALSE,"土工用防護柵資料"}</definedName>
    <definedName name="いう" hidden="1">{#N/A,#N/A,FALSE,"土工";#N/A,#N/A,FALSE,"一般構造物 (1)";#N/A,#N/A,FALSE,"法面工";#N/A,#N/A,FALSE,"基礎工";#N/A,#N/A,FALSE,"仮設工";#N/A,#N/A,FALSE,"仮設工程表";#N/A,#N/A,FALSE,"土工用防護柵資料"}</definedName>
    <definedName name="コード">#REF!</definedName>
    <definedName name="さ" localSheetId="32" hidden="1">{#N/A,#N/A,FALSE,"土工";#N/A,#N/A,FALSE,"一般構造物 (1)";#N/A,#N/A,FALSE,"法面工";#N/A,#N/A,FALSE,"基礎工";#N/A,#N/A,FALSE,"仮設工";#N/A,#N/A,FALSE,"仮設工程表";#N/A,#N/A,FALSE,"土工用防護柵資料"}</definedName>
    <definedName name="さ" localSheetId="33" hidden="1">{#N/A,#N/A,FALSE,"土工";#N/A,#N/A,FALSE,"一般構造物 (1)";#N/A,#N/A,FALSE,"法面工";#N/A,#N/A,FALSE,"基礎工";#N/A,#N/A,FALSE,"仮設工";#N/A,#N/A,FALSE,"仮設工程表";#N/A,#N/A,FALSE,"土工用防護柵資料"}</definedName>
    <definedName name="さ" localSheetId="35" hidden="1">{#N/A,#N/A,FALSE,"土工";#N/A,#N/A,FALSE,"一般構造物 (1)";#N/A,#N/A,FALSE,"法面工";#N/A,#N/A,FALSE,"基礎工";#N/A,#N/A,FALSE,"仮設工";#N/A,#N/A,FALSE,"仮設工程表";#N/A,#N/A,FALSE,"土工用防護柵資料"}</definedName>
    <definedName name="さ" localSheetId="51" hidden="1">{#N/A,#N/A,FALSE,"土工";#N/A,#N/A,FALSE,"一般構造物 (1)";#N/A,#N/A,FALSE,"法面工";#N/A,#N/A,FALSE,"基礎工";#N/A,#N/A,FALSE,"仮設工";#N/A,#N/A,FALSE,"仮設工程表";#N/A,#N/A,FALSE,"土工用防護柵資料"}</definedName>
    <definedName name="さ" hidden="1">{#N/A,#N/A,FALSE,"土工";#N/A,#N/A,FALSE,"一般構造物 (1)";#N/A,#N/A,FALSE,"法面工";#N/A,#N/A,FALSE,"基礎工";#N/A,#N/A,FALSE,"仮設工";#N/A,#N/A,FALSE,"仮設工程表";#N/A,#N/A,FALSE,"土工用防護柵資料"}</definedName>
    <definedName name="サスケ" localSheetId="32" hidden="1">{#N/A,#N/A,FALSE,"土工";#N/A,#N/A,FALSE,"一般構造物 (1)";#N/A,#N/A,FALSE,"法面工";#N/A,#N/A,FALSE,"基礎工";#N/A,#N/A,FALSE,"仮設工";#N/A,#N/A,FALSE,"仮設工程表";#N/A,#N/A,FALSE,"土工用防護柵資料"}</definedName>
    <definedName name="サスケ" localSheetId="33" hidden="1">{#N/A,#N/A,FALSE,"土工";#N/A,#N/A,FALSE,"一般構造物 (1)";#N/A,#N/A,FALSE,"法面工";#N/A,#N/A,FALSE,"基礎工";#N/A,#N/A,FALSE,"仮設工";#N/A,#N/A,FALSE,"仮設工程表";#N/A,#N/A,FALSE,"土工用防護柵資料"}</definedName>
    <definedName name="サスケ" localSheetId="35" hidden="1">{#N/A,#N/A,FALSE,"土工";#N/A,#N/A,FALSE,"一般構造物 (1)";#N/A,#N/A,FALSE,"法面工";#N/A,#N/A,FALSE,"基礎工";#N/A,#N/A,FALSE,"仮設工";#N/A,#N/A,FALSE,"仮設工程表";#N/A,#N/A,FALSE,"土工用防護柵資料"}</definedName>
    <definedName name="サスケ" localSheetId="51" hidden="1">{#N/A,#N/A,FALSE,"土工";#N/A,#N/A,FALSE,"一般構造物 (1)";#N/A,#N/A,FALSE,"法面工";#N/A,#N/A,FALSE,"基礎工";#N/A,#N/A,FALSE,"仮設工";#N/A,#N/A,FALSE,"仮設工程表";#N/A,#N/A,FALSE,"土工用防護柵資料"}</definedName>
    <definedName name="サスケ" hidden="1">{#N/A,#N/A,FALSE,"土工";#N/A,#N/A,FALSE,"一般構造物 (1)";#N/A,#N/A,FALSE,"法面工";#N/A,#N/A,FALSE,"基礎工";#N/A,#N/A,FALSE,"仮設工";#N/A,#N/A,FALSE,"仮設工程表";#N/A,#N/A,FALSE,"土工用防護柵資料"}</definedName>
    <definedName name="さん" localSheetId="32" hidden="1">{#N/A,#N/A,FALSE,"土工";#N/A,#N/A,FALSE,"一般構造物 (1)";#N/A,#N/A,FALSE,"法面工";#N/A,#N/A,FALSE,"基礎工";#N/A,#N/A,FALSE,"仮設工";#N/A,#N/A,FALSE,"仮設工程表";#N/A,#N/A,FALSE,"土工用防護柵資料"}</definedName>
    <definedName name="さん" localSheetId="33" hidden="1">{#N/A,#N/A,FALSE,"土工";#N/A,#N/A,FALSE,"一般構造物 (1)";#N/A,#N/A,FALSE,"法面工";#N/A,#N/A,FALSE,"基礎工";#N/A,#N/A,FALSE,"仮設工";#N/A,#N/A,FALSE,"仮設工程表";#N/A,#N/A,FALSE,"土工用防護柵資料"}</definedName>
    <definedName name="さん" localSheetId="35" hidden="1">{#N/A,#N/A,FALSE,"土工";#N/A,#N/A,FALSE,"一般構造物 (1)";#N/A,#N/A,FALSE,"法面工";#N/A,#N/A,FALSE,"基礎工";#N/A,#N/A,FALSE,"仮設工";#N/A,#N/A,FALSE,"仮設工程表";#N/A,#N/A,FALSE,"土工用防護柵資料"}</definedName>
    <definedName name="さん" localSheetId="51" hidden="1">{#N/A,#N/A,FALSE,"土工";#N/A,#N/A,FALSE,"一般構造物 (1)";#N/A,#N/A,FALSE,"法面工";#N/A,#N/A,FALSE,"基礎工";#N/A,#N/A,FALSE,"仮設工";#N/A,#N/A,FALSE,"仮設工程表";#N/A,#N/A,FALSE,"土工用防護柵資料"}</definedName>
    <definedName name="さん" hidden="1">{#N/A,#N/A,FALSE,"土工";#N/A,#N/A,FALSE,"一般構造物 (1)";#N/A,#N/A,FALSE,"法面工";#N/A,#N/A,FALSE,"基礎工";#N/A,#N/A,FALSE,"仮設工";#N/A,#N/A,FALSE,"仮設工程表";#N/A,#N/A,FALSE,"土工用防護柵資料"}</definedName>
    <definedName name="ジオ" localSheetId="10" hidden="1">#REF!</definedName>
    <definedName name="ジオ" localSheetId="11" hidden="1">#REF!</definedName>
    <definedName name="ジオ" localSheetId="12" hidden="1">#REF!</definedName>
    <definedName name="ジオ" localSheetId="13" hidden="1">#REF!</definedName>
    <definedName name="ジオ" localSheetId="14" hidden="1">#REF!</definedName>
    <definedName name="ジオ" localSheetId="15" hidden="1">#REF!</definedName>
    <definedName name="ジオ" localSheetId="16" hidden="1">#REF!</definedName>
    <definedName name="ジオ" localSheetId="17" hidden="1">#REF!</definedName>
    <definedName name="ジオ" localSheetId="1" hidden="1">#REF!</definedName>
    <definedName name="ジオ" localSheetId="32" hidden="1">#REF!</definedName>
    <definedName name="ジオ" localSheetId="33" hidden="1">#REF!</definedName>
    <definedName name="ジオ" localSheetId="34" hidden="1">#REF!</definedName>
    <definedName name="ジオ" localSheetId="35" hidden="1">#REF!</definedName>
    <definedName name="ジオ" localSheetId="36" hidden="1">#REF!</definedName>
    <definedName name="ジオ" localSheetId="37" hidden="1">#REF!</definedName>
    <definedName name="ジオ" localSheetId="38" hidden="1">#REF!</definedName>
    <definedName name="ジオ" localSheetId="39" hidden="1">#REF!</definedName>
    <definedName name="ジオ" localSheetId="40" hidden="1">#REF!</definedName>
    <definedName name="ジオ" localSheetId="2" hidden="1">#REF!</definedName>
    <definedName name="ジオ" localSheetId="41" hidden="1">#REF!</definedName>
    <definedName name="ジオ" localSheetId="42" hidden="1">#REF!</definedName>
    <definedName name="ジオ" localSheetId="43" hidden="1">#REF!</definedName>
    <definedName name="ジオ" localSheetId="44" hidden="1">#REF!</definedName>
    <definedName name="ジオ" localSheetId="45" hidden="1">#REF!</definedName>
    <definedName name="ジオ" localSheetId="46" hidden="1">#REF!</definedName>
    <definedName name="ジオ" localSheetId="47" hidden="1">#REF!</definedName>
    <definedName name="ジオ" localSheetId="48" hidden="1">#REF!</definedName>
    <definedName name="ジオ" localSheetId="49" hidden="1">#REF!</definedName>
    <definedName name="ジオ" localSheetId="50" hidden="1">#REF!</definedName>
    <definedName name="ジオ" localSheetId="3" hidden="1">#REF!</definedName>
    <definedName name="ジオ" localSheetId="51" hidden="1">#REF!</definedName>
    <definedName name="ジオ" localSheetId="4" hidden="1">#REF!</definedName>
    <definedName name="ジオ" localSheetId="5" hidden="1">#REF!</definedName>
    <definedName name="ジオ" localSheetId="6" hidden="1">#REF!</definedName>
    <definedName name="ジオ" localSheetId="7" hidden="1">#REF!</definedName>
    <definedName name="ジオ" localSheetId="8" hidden="1">#REF!</definedName>
    <definedName name="ジオ" localSheetId="9" hidden="1">#REF!</definedName>
    <definedName name="ジオ" localSheetId="21" hidden="1">#REF!</definedName>
    <definedName name="ジオ" localSheetId="22" hidden="1">#REF!</definedName>
    <definedName name="ジオ" localSheetId="23" hidden="1">#REF!</definedName>
    <definedName name="ジオ" localSheetId="24" hidden="1">#REF!</definedName>
    <definedName name="ジオ" localSheetId="25" hidden="1">#REF!</definedName>
    <definedName name="ジオ" localSheetId="26" hidden="1">#REF!</definedName>
    <definedName name="ジオ" localSheetId="27" hidden="1">#REF!</definedName>
    <definedName name="ジオ" hidden="1">#REF!</definedName>
    <definedName name="ジオ2" localSheetId="10" hidden="1">#REF!</definedName>
    <definedName name="ジオ2" localSheetId="11" hidden="1">#REF!</definedName>
    <definedName name="ジオ2" localSheetId="12" hidden="1">#REF!</definedName>
    <definedName name="ジオ2" localSheetId="13" hidden="1">#REF!</definedName>
    <definedName name="ジオ2" localSheetId="14" hidden="1">#REF!</definedName>
    <definedName name="ジオ2" localSheetId="15" hidden="1">#REF!</definedName>
    <definedName name="ジオ2" localSheetId="16" hidden="1">#REF!</definedName>
    <definedName name="ジオ2" localSheetId="17" hidden="1">#REF!</definedName>
    <definedName name="ジオ2" localSheetId="1" hidden="1">#REF!</definedName>
    <definedName name="ジオ2" localSheetId="32" hidden="1">#REF!</definedName>
    <definedName name="ジオ2" localSheetId="33" hidden="1">#REF!</definedName>
    <definedName name="ジオ2" localSheetId="34" hidden="1">#REF!</definedName>
    <definedName name="ジオ2" localSheetId="35" hidden="1">#REF!</definedName>
    <definedName name="ジオ2" localSheetId="36" hidden="1">#REF!</definedName>
    <definedName name="ジオ2" localSheetId="37" hidden="1">#REF!</definedName>
    <definedName name="ジオ2" localSheetId="38" hidden="1">#REF!</definedName>
    <definedName name="ジオ2" localSheetId="39" hidden="1">#REF!</definedName>
    <definedName name="ジオ2" localSheetId="40" hidden="1">#REF!</definedName>
    <definedName name="ジオ2" localSheetId="2" hidden="1">#REF!</definedName>
    <definedName name="ジオ2" localSheetId="41" hidden="1">#REF!</definedName>
    <definedName name="ジオ2" localSheetId="42" hidden="1">#REF!</definedName>
    <definedName name="ジオ2" localSheetId="43" hidden="1">#REF!</definedName>
    <definedName name="ジオ2" localSheetId="44" hidden="1">#REF!</definedName>
    <definedName name="ジオ2" localSheetId="45" hidden="1">#REF!</definedName>
    <definedName name="ジオ2" localSheetId="46" hidden="1">#REF!</definedName>
    <definedName name="ジオ2" localSheetId="47" hidden="1">#REF!</definedName>
    <definedName name="ジオ2" localSheetId="48" hidden="1">#REF!</definedName>
    <definedName name="ジオ2" localSheetId="49" hidden="1">#REF!</definedName>
    <definedName name="ジオ2" localSheetId="50" hidden="1">#REF!</definedName>
    <definedName name="ジオ2" localSheetId="3" hidden="1">#REF!</definedName>
    <definedName name="ジオ2" localSheetId="51" hidden="1">#REF!</definedName>
    <definedName name="ジオ2" localSheetId="4" hidden="1">#REF!</definedName>
    <definedName name="ジオ2" localSheetId="5" hidden="1">#REF!</definedName>
    <definedName name="ジオ2" localSheetId="6" hidden="1">#REF!</definedName>
    <definedName name="ジオ2" localSheetId="7" hidden="1">#REF!</definedName>
    <definedName name="ジオ2" localSheetId="8" hidden="1">#REF!</definedName>
    <definedName name="ジオ2" localSheetId="9" hidden="1">#REF!</definedName>
    <definedName name="ジオ2" localSheetId="21" hidden="1">#REF!</definedName>
    <definedName name="ジオ2" localSheetId="22" hidden="1">#REF!</definedName>
    <definedName name="ジオ2" localSheetId="23" hidden="1">#REF!</definedName>
    <definedName name="ジオ2" localSheetId="24" hidden="1">#REF!</definedName>
    <definedName name="ジオ2" localSheetId="25" hidden="1">#REF!</definedName>
    <definedName name="ジオ2" localSheetId="26" hidden="1">#REF!</definedName>
    <definedName name="ジオ2" localSheetId="27" hidden="1">#REF!</definedName>
    <definedName name="ジオ2" hidden="1">#REF!</definedName>
    <definedName name="ジオ4" localSheetId="10" hidden="1">[6]RB数表!#REF!</definedName>
    <definedName name="ジオ4" localSheetId="11" hidden="1">[6]RB数表!#REF!</definedName>
    <definedName name="ジオ4" localSheetId="12" hidden="1">[6]RB数表!#REF!</definedName>
    <definedName name="ジオ4" localSheetId="13" hidden="1">[6]RB数表!#REF!</definedName>
    <definedName name="ジオ4" localSheetId="14" hidden="1">[6]RB数表!#REF!</definedName>
    <definedName name="ジオ4" localSheetId="15" hidden="1">[6]RB数表!#REF!</definedName>
    <definedName name="ジオ4" localSheetId="16" hidden="1">[6]RB数表!#REF!</definedName>
    <definedName name="ジオ4" localSheetId="17" hidden="1">[6]RB数表!#REF!</definedName>
    <definedName name="ジオ4" localSheetId="1" hidden="1">[6]RB数表!#REF!</definedName>
    <definedName name="ジオ4" localSheetId="32" hidden="1">[6]RB数表!#REF!</definedName>
    <definedName name="ジオ4" localSheetId="33" hidden="1">[6]RB数表!#REF!</definedName>
    <definedName name="ジオ4" localSheetId="34" hidden="1">[6]RB数表!#REF!</definedName>
    <definedName name="ジオ4" localSheetId="35" hidden="1">[6]RB数表!#REF!</definedName>
    <definedName name="ジオ4" localSheetId="36" hidden="1">[6]RB数表!#REF!</definedName>
    <definedName name="ジオ4" localSheetId="37" hidden="1">[6]RB数表!#REF!</definedName>
    <definedName name="ジオ4" localSheetId="38" hidden="1">[6]RB数表!#REF!</definedName>
    <definedName name="ジオ4" localSheetId="39" hidden="1">[6]RB数表!#REF!</definedName>
    <definedName name="ジオ4" localSheetId="40" hidden="1">[6]RB数表!#REF!</definedName>
    <definedName name="ジオ4" localSheetId="2" hidden="1">[6]RB数表!#REF!</definedName>
    <definedName name="ジオ4" localSheetId="41" hidden="1">[6]RB数表!#REF!</definedName>
    <definedName name="ジオ4" localSheetId="42" hidden="1">[6]RB数表!#REF!</definedName>
    <definedName name="ジオ4" localSheetId="43" hidden="1">[6]RB数表!#REF!</definedName>
    <definedName name="ジオ4" localSheetId="44" hidden="1">[6]RB数表!#REF!</definedName>
    <definedName name="ジオ4" localSheetId="45" hidden="1">[6]RB数表!#REF!</definedName>
    <definedName name="ジオ4" localSheetId="46" hidden="1">[6]RB数表!#REF!</definedName>
    <definedName name="ジオ4" localSheetId="47" hidden="1">[6]RB数表!#REF!</definedName>
    <definedName name="ジオ4" localSheetId="48" hidden="1">[6]RB数表!#REF!</definedName>
    <definedName name="ジオ4" localSheetId="49" hidden="1">[6]RB数表!#REF!</definedName>
    <definedName name="ジオ4" localSheetId="50" hidden="1">[6]RB数表!#REF!</definedName>
    <definedName name="ジオ4" localSheetId="3" hidden="1">[6]RB数表!#REF!</definedName>
    <definedName name="ジオ4" localSheetId="51" hidden="1">[6]RB数表!#REF!</definedName>
    <definedName name="ジオ4" localSheetId="4" hidden="1">[6]RB数表!#REF!</definedName>
    <definedName name="ジオ4" localSheetId="5" hidden="1">[6]RB数表!#REF!</definedName>
    <definedName name="ジオ4" localSheetId="6" hidden="1">[6]RB数表!#REF!</definedName>
    <definedName name="ジオ4" localSheetId="7" hidden="1">[6]RB数表!#REF!</definedName>
    <definedName name="ジオ4" localSheetId="8" hidden="1">[6]RB数表!#REF!</definedName>
    <definedName name="ジオ4" localSheetId="9" hidden="1">[6]RB数表!#REF!</definedName>
    <definedName name="ジオ4" localSheetId="21" hidden="1">[6]RB数表!#REF!</definedName>
    <definedName name="ジオ4" localSheetId="22" hidden="1">[6]RB数表!#REF!</definedName>
    <definedName name="ジオ4" localSheetId="23" hidden="1">[6]RB数表!#REF!</definedName>
    <definedName name="ジオ4" localSheetId="24" hidden="1">[6]RB数表!#REF!</definedName>
    <definedName name="ジオ4" localSheetId="25" hidden="1">[6]RB数表!#REF!</definedName>
    <definedName name="ジオ4" localSheetId="26" hidden="1">[6]RB数表!#REF!</definedName>
    <definedName name="ジオ4" localSheetId="27" hidden="1">[6]RB数表!#REF!</definedName>
    <definedName name="ジオ4" hidden="1">[6]RB数表!#REF!</definedName>
    <definedName name="ジオ7" localSheetId="10" hidden="1">#REF!</definedName>
    <definedName name="ジオ7" localSheetId="11" hidden="1">#REF!</definedName>
    <definedName name="ジオ7" localSheetId="12" hidden="1">#REF!</definedName>
    <definedName name="ジオ7" localSheetId="13" hidden="1">#REF!</definedName>
    <definedName name="ジオ7" localSheetId="14" hidden="1">#REF!</definedName>
    <definedName name="ジオ7" localSheetId="15" hidden="1">#REF!</definedName>
    <definedName name="ジオ7" localSheetId="16" hidden="1">#REF!</definedName>
    <definedName name="ジオ7" localSheetId="17" hidden="1">#REF!</definedName>
    <definedName name="ジオ7" localSheetId="1" hidden="1">#REF!</definedName>
    <definedName name="ジオ7" localSheetId="32" hidden="1">#REF!</definedName>
    <definedName name="ジオ7" localSheetId="33" hidden="1">#REF!</definedName>
    <definedName name="ジオ7" localSheetId="34" hidden="1">#REF!</definedName>
    <definedName name="ジオ7" localSheetId="35" hidden="1">#REF!</definedName>
    <definedName name="ジオ7" localSheetId="36" hidden="1">#REF!</definedName>
    <definedName name="ジオ7" localSheetId="37" hidden="1">#REF!</definedName>
    <definedName name="ジオ7" localSheetId="38" hidden="1">#REF!</definedName>
    <definedName name="ジオ7" localSheetId="39" hidden="1">#REF!</definedName>
    <definedName name="ジオ7" localSheetId="40" hidden="1">#REF!</definedName>
    <definedName name="ジオ7" localSheetId="2" hidden="1">#REF!</definedName>
    <definedName name="ジオ7" localSheetId="41" hidden="1">#REF!</definedName>
    <definedName name="ジオ7" localSheetId="42" hidden="1">#REF!</definedName>
    <definedName name="ジオ7" localSheetId="43" hidden="1">#REF!</definedName>
    <definedName name="ジオ7" localSheetId="44" hidden="1">#REF!</definedName>
    <definedName name="ジオ7" localSheetId="45" hidden="1">#REF!</definedName>
    <definedName name="ジオ7" localSheetId="46" hidden="1">#REF!</definedName>
    <definedName name="ジオ7" localSheetId="47" hidden="1">#REF!</definedName>
    <definedName name="ジオ7" localSheetId="48" hidden="1">#REF!</definedName>
    <definedName name="ジオ7" localSheetId="49" hidden="1">#REF!</definedName>
    <definedName name="ジオ7" localSheetId="50" hidden="1">#REF!</definedName>
    <definedName name="ジオ7" localSheetId="3" hidden="1">#REF!</definedName>
    <definedName name="ジオ7" localSheetId="51" hidden="1">#REF!</definedName>
    <definedName name="ジオ7" localSheetId="4" hidden="1">#REF!</definedName>
    <definedName name="ジオ7" localSheetId="5" hidden="1">#REF!</definedName>
    <definedName name="ジオ7" localSheetId="6" hidden="1">#REF!</definedName>
    <definedName name="ジオ7" localSheetId="7" hidden="1">#REF!</definedName>
    <definedName name="ジオ7" localSheetId="8" hidden="1">#REF!</definedName>
    <definedName name="ジオ7" localSheetId="9" hidden="1">#REF!</definedName>
    <definedName name="ジオ7" localSheetId="21" hidden="1">#REF!</definedName>
    <definedName name="ジオ7" localSheetId="22" hidden="1">#REF!</definedName>
    <definedName name="ジオ7" localSheetId="23" hidden="1">#REF!</definedName>
    <definedName name="ジオ7" localSheetId="24" hidden="1">#REF!</definedName>
    <definedName name="ジオ7" localSheetId="25" hidden="1">#REF!</definedName>
    <definedName name="ジオ7" localSheetId="26" hidden="1">#REF!</definedName>
    <definedName name="ジオ7" localSheetId="27" hidden="1">#REF!</definedName>
    <definedName name="ジオ7" hidden="1">#REF!</definedName>
    <definedName name="たたた" localSheetId="32" hidden="1">{"発注準備",#N/A,FALSE,"Ｈ８発注表"}</definedName>
    <definedName name="たたた" localSheetId="33" hidden="1">{"発注準備",#N/A,FALSE,"Ｈ８発注表"}</definedName>
    <definedName name="たたた" localSheetId="35" hidden="1">{"発注準備",#N/A,FALSE,"Ｈ８発注表"}</definedName>
    <definedName name="たたた" localSheetId="51" hidden="1">{"発注準備",#N/A,FALSE,"Ｈ８発注表"}</definedName>
    <definedName name="たたた" hidden="1">{"発注準備",#N/A,FALSE,"Ｈ８発注表"}</definedName>
    <definedName name="っＹ" localSheetId="32" hidden="1">{#N/A,#N/A,FALSE,"土工";#N/A,#N/A,FALSE,"一般構造物 (1)";#N/A,#N/A,FALSE,"法面工";#N/A,#N/A,FALSE,"基礎工";#N/A,#N/A,FALSE,"仮設工";#N/A,#N/A,FALSE,"仮設工程表";#N/A,#N/A,FALSE,"土工用防護柵資料"}</definedName>
    <definedName name="っＹ" localSheetId="33" hidden="1">{#N/A,#N/A,FALSE,"土工";#N/A,#N/A,FALSE,"一般構造物 (1)";#N/A,#N/A,FALSE,"法面工";#N/A,#N/A,FALSE,"基礎工";#N/A,#N/A,FALSE,"仮設工";#N/A,#N/A,FALSE,"仮設工程表";#N/A,#N/A,FALSE,"土工用防護柵資料"}</definedName>
    <definedName name="っＹ" localSheetId="35" hidden="1">{#N/A,#N/A,FALSE,"土工";#N/A,#N/A,FALSE,"一般構造物 (1)";#N/A,#N/A,FALSE,"法面工";#N/A,#N/A,FALSE,"基礎工";#N/A,#N/A,FALSE,"仮設工";#N/A,#N/A,FALSE,"仮設工程表";#N/A,#N/A,FALSE,"土工用防護柵資料"}</definedName>
    <definedName name="っＹ" localSheetId="51" hidden="1">{#N/A,#N/A,FALSE,"土工";#N/A,#N/A,FALSE,"一般構造物 (1)";#N/A,#N/A,FALSE,"法面工";#N/A,#N/A,FALSE,"基礎工";#N/A,#N/A,FALSE,"仮設工";#N/A,#N/A,FALSE,"仮設工程表";#N/A,#N/A,FALSE,"土工用防護柵資料"}</definedName>
    <definedName name="っＹ" hidden="1">{#N/A,#N/A,FALSE,"土工";#N/A,#N/A,FALSE,"一般構造物 (1)";#N/A,#N/A,FALSE,"法面工";#N/A,#N/A,FALSE,"基礎工";#N/A,#N/A,FALSE,"仮設工";#N/A,#N/A,FALSE,"仮設工程表";#N/A,#N/A,FALSE,"土工用防護柵資料"}</definedName>
    <definedName name="トラッククレーン４．９">[12]労務単価単価!$G$82</definedName>
    <definedName name="ぬたち" localSheetId="32" hidden="1">{#N/A,#N/A,FALSE,"自立式護岸矢板概算工事費"}</definedName>
    <definedName name="ぬたち" localSheetId="33" hidden="1">{#N/A,#N/A,FALSE,"自立式護岸矢板概算工事費"}</definedName>
    <definedName name="ぬたち" localSheetId="35" hidden="1">{#N/A,#N/A,FALSE,"自立式護岸矢板概算工事費"}</definedName>
    <definedName name="ぬたち" localSheetId="51" hidden="1">{#N/A,#N/A,FALSE,"自立式護岸矢板概算工事費"}</definedName>
    <definedName name="ぬたち" hidden="1">{#N/A,#N/A,FALSE,"自立式護岸矢板概算工事費"}</definedName>
    <definedName name="はははは" localSheetId="32" hidden="1">{"発注準備",#N/A,FALSE,"Ｈ８発注表"}</definedName>
    <definedName name="はははは" localSheetId="33" hidden="1">{"発注準備",#N/A,FALSE,"Ｈ８発注表"}</definedName>
    <definedName name="はははは" localSheetId="35" hidden="1">{"発注準備",#N/A,FALSE,"Ｈ８発注表"}</definedName>
    <definedName name="はははは" localSheetId="51" hidden="1">{"発注準備",#N/A,FALSE,"Ｈ８発注表"}</definedName>
    <definedName name="はははは" hidden="1">{"発注準備",#N/A,FALSE,"Ｈ８発注表"}</definedName>
    <definedName name="モルタル" localSheetId="57">#REF!</definedName>
    <definedName name="モルタル">#REF!</definedName>
    <definedName name="レベル1">[13]体系データ!$A$1:$AW$1</definedName>
    <definedName name="下段クリア" localSheetId="10">[1]!下段クリア</definedName>
    <definedName name="下段クリア" localSheetId="11">[1]!下段クリア</definedName>
    <definedName name="下段クリア" localSheetId="12">[1]!下段クリア</definedName>
    <definedName name="下段クリア" localSheetId="13">[1]!下段クリア</definedName>
    <definedName name="下段クリア" localSheetId="14">[1]!下段クリア</definedName>
    <definedName name="下段クリア" localSheetId="15">[1]!下段クリア</definedName>
    <definedName name="下段クリア" localSheetId="16">[1]!下段クリア</definedName>
    <definedName name="下段クリア" localSheetId="17">[1]!下段クリア</definedName>
    <definedName name="下段クリア" localSheetId="1">[1]!下段クリア</definedName>
    <definedName name="下段クリア" localSheetId="32">[1]!下段クリア</definedName>
    <definedName name="下段クリア" localSheetId="33">[1]!下段クリア</definedName>
    <definedName name="下段クリア" localSheetId="34">[1]!下段クリア</definedName>
    <definedName name="下段クリア" localSheetId="35">[1]!下段クリア</definedName>
    <definedName name="下段クリア" localSheetId="36">[1]!下段クリア</definedName>
    <definedName name="下段クリア" localSheetId="37">[1]!下段クリア</definedName>
    <definedName name="下段クリア" localSheetId="38">[1]!下段クリア</definedName>
    <definedName name="下段クリア" localSheetId="39">[1]!下段クリア</definedName>
    <definedName name="下段クリア" localSheetId="40">[1]!下段クリア</definedName>
    <definedName name="下段クリア" localSheetId="2">[1]!下段クリア</definedName>
    <definedName name="下段クリア" localSheetId="41">[1]!下段クリア</definedName>
    <definedName name="下段クリア" localSheetId="42">[1]!下段クリア</definedName>
    <definedName name="下段クリア" localSheetId="43">[1]!下段クリア</definedName>
    <definedName name="下段クリア" localSheetId="44">[1]!下段クリア</definedName>
    <definedName name="下段クリア" localSheetId="45">[1]!下段クリア</definedName>
    <definedName name="下段クリア" localSheetId="46">[1]!下段クリア</definedName>
    <definedName name="下段クリア" localSheetId="47">[1]!下段クリア</definedName>
    <definedName name="下段クリア" localSheetId="48">[1]!下段クリア</definedName>
    <definedName name="下段クリア" localSheetId="49">[1]!下段クリア</definedName>
    <definedName name="下段クリア" localSheetId="50">[1]!下段クリア</definedName>
    <definedName name="下段クリア" localSheetId="3">[1]!下段クリア</definedName>
    <definedName name="下段クリア" localSheetId="51">[1]!下段クリア</definedName>
    <definedName name="下段クリア" localSheetId="4">[1]!下段クリア</definedName>
    <definedName name="下段クリア" localSheetId="5">[1]!下段クリア</definedName>
    <definedName name="下段クリア" localSheetId="6">[1]!下段クリア</definedName>
    <definedName name="下段クリア" localSheetId="7">[1]!下段クリア</definedName>
    <definedName name="下段クリア" localSheetId="8">[1]!下段クリア</definedName>
    <definedName name="下段クリア" localSheetId="9">[1]!下段クリア</definedName>
    <definedName name="下段クリア" localSheetId="21">[1]!下段クリア</definedName>
    <definedName name="下段クリア" localSheetId="22">[1]!下段クリア</definedName>
    <definedName name="下段クリア" localSheetId="23">[1]!下段クリア</definedName>
    <definedName name="下段クリア" localSheetId="24">[1]!下段クリア</definedName>
    <definedName name="下段クリア" localSheetId="25">[1]!下段クリア</definedName>
    <definedName name="下段クリア" localSheetId="26">[1]!下段クリア</definedName>
    <definedName name="下段クリア" localSheetId="27">[1]!下段クリア</definedName>
    <definedName name="下段クリア">[1]!下段クリア</definedName>
    <definedName name="壊し" localSheetId="10" hidden="1">#REF!</definedName>
    <definedName name="壊し" localSheetId="11" hidden="1">#REF!</definedName>
    <definedName name="壊し" localSheetId="12" hidden="1">#REF!</definedName>
    <definedName name="壊し" localSheetId="13" hidden="1">#REF!</definedName>
    <definedName name="壊し" localSheetId="14" hidden="1">#REF!</definedName>
    <definedName name="壊し" localSheetId="15" hidden="1">#REF!</definedName>
    <definedName name="壊し" localSheetId="16" hidden="1">#REF!</definedName>
    <definedName name="壊し" localSheetId="17" hidden="1">#REF!</definedName>
    <definedName name="壊し" localSheetId="1" hidden="1">#REF!</definedName>
    <definedName name="壊し" localSheetId="32" hidden="1">#REF!</definedName>
    <definedName name="壊し" localSheetId="33" hidden="1">#REF!</definedName>
    <definedName name="壊し" localSheetId="34" hidden="1">#REF!</definedName>
    <definedName name="壊し" localSheetId="35" hidden="1">#REF!</definedName>
    <definedName name="壊し" localSheetId="36" hidden="1">#REF!</definedName>
    <definedName name="壊し" localSheetId="37" hidden="1">#REF!</definedName>
    <definedName name="壊し" localSheetId="38" hidden="1">#REF!</definedName>
    <definedName name="壊し" localSheetId="39" hidden="1">#REF!</definedName>
    <definedName name="壊し" localSheetId="40" hidden="1">#REF!</definedName>
    <definedName name="壊し" localSheetId="2" hidden="1">#REF!</definedName>
    <definedName name="壊し" localSheetId="41" hidden="1">#REF!</definedName>
    <definedName name="壊し" localSheetId="42" hidden="1">#REF!</definedName>
    <definedName name="壊し" localSheetId="43" hidden="1">#REF!</definedName>
    <definedName name="壊し" localSheetId="44" hidden="1">#REF!</definedName>
    <definedName name="壊し" localSheetId="45" hidden="1">#REF!</definedName>
    <definedName name="壊し" localSheetId="46" hidden="1">#REF!</definedName>
    <definedName name="壊し" localSheetId="47" hidden="1">#REF!</definedName>
    <definedName name="壊し" localSheetId="48" hidden="1">#REF!</definedName>
    <definedName name="壊し" localSheetId="49" hidden="1">#REF!</definedName>
    <definedName name="壊し" localSheetId="50" hidden="1">#REF!</definedName>
    <definedName name="壊し" localSheetId="3" hidden="1">#REF!</definedName>
    <definedName name="壊し" localSheetId="51" hidden="1">#REF!</definedName>
    <definedName name="壊し" localSheetId="4" hidden="1">#REF!</definedName>
    <definedName name="壊し" localSheetId="5" hidden="1">#REF!</definedName>
    <definedName name="壊し" localSheetId="6" hidden="1">#REF!</definedName>
    <definedName name="壊し" localSheetId="7" hidden="1">#REF!</definedName>
    <definedName name="壊し" localSheetId="8" hidden="1">#REF!</definedName>
    <definedName name="壊し" localSheetId="9" hidden="1">#REF!</definedName>
    <definedName name="壊し" localSheetId="21" hidden="1">#REF!</definedName>
    <definedName name="壊し" localSheetId="22" hidden="1">#REF!</definedName>
    <definedName name="壊し" localSheetId="23" hidden="1">#REF!</definedName>
    <definedName name="壊し" localSheetId="24" hidden="1">#REF!</definedName>
    <definedName name="壊し" localSheetId="25" hidden="1">#REF!</definedName>
    <definedName name="壊し" localSheetId="26" hidden="1">#REF!</definedName>
    <definedName name="壊し" localSheetId="27" hidden="1">#REF!</definedName>
    <definedName name="壊し" hidden="1">#REF!</definedName>
    <definedName name="外部ＯＰ" localSheetId="57">#REF!</definedName>
    <definedName name="外部ＯＰ">#REF!</definedName>
    <definedName name="外部ﾓﾙﾀﾙ" localSheetId="57">#REF!</definedName>
    <definedName name="外部ﾓﾙﾀﾙ">#REF!</definedName>
    <definedName name="基礎砕１００">[12]労務単価単価!$G$57</definedName>
    <definedName name="技術管理費" localSheetId="32" hidden="1">{"発注準備",#N/A,FALSE,"Ｈ８発注表"}</definedName>
    <definedName name="技術管理費" localSheetId="33" hidden="1">{"発注準備",#N/A,FALSE,"Ｈ８発注表"}</definedName>
    <definedName name="技術管理費" localSheetId="35" hidden="1">{"発注準備",#N/A,FALSE,"Ｈ８発注表"}</definedName>
    <definedName name="技術管理費" localSheetId="51" hidden="1">{"発注準備",#N/A,FALSE,"Ｈ８発注表"}</definedName>
    <definedName name="技術管理費" hidden="1">{"発注準備",#N/A,FALSE,"Ｈ８発注表"}</definedName>
    <definedName name="均し型枠">[12]労務単価単価!$G$38</definedName>
    <definedName name="県別工程割増係数">[14]総合工程一覧!$O$4:$P$7</definedName>
    <definedName name="工程算出資料" localSheetId="32" hidden="1">{#N/A,#N/A,FALSE,"土工";#N/A,#N/A,FALSE,"一般構造物 (1)";#N/A,#N/A,FALSE,"法面工";#N/A,#N/A,FALSE,"基礎工";#N/A,#N/A,FALSE,"仮設工";#N/A,#N/A,FALSE,"仮設工程表";#N/A,#N/A,FALSE,"土工用防護柵資料"}</definedName>
    <definedName name="工程算出資料" localSheetId="33" hidden="1">{#N/A,#N/A,FALSE,"土工";#N/A,#N/A,FALSE,"一般構造物 (1)";#N/A,#N/A,FALSE,"法面工";#N/A,#N/A,FALSE,"基礎工";#N/A,#N/A,FALSE,"仮設工";#N/A,#N/A,FALSE,"仮設工程表";#N/A,#N/A,FALSE,"土工用防護柵資料"}</definedName>
    <definedName name="工程算出資料" localSheetId="35" hidden="1">{#N/A,#N/A,FALSE,"土工";#N/A,#N/A,FALSE,"一般構造物 (1)";#N/A,#N/A,FALSE,"法面工";#N/A,#N/A,FALSE,"基礎工";#N/A,#N/A,FALSE,"仮設工";#N/A,#N/A,FALSE,"仮設工程表";#N/A,#N/A,FALSE,"土工用防護柵資料"}</definedName>
    <definedName name="工程算出資料" localSheetId="51" hidden="1">{#N/A,#N/A,FALSE,"土工";#N/A,#N/A,FALSE,"一般構造物 (1)";#N/A,#N/A,FALSE,"法面工";#N/A,#N/A,FALSE,"基礎工";#N/A,#N/A,FALSE,"仮設工";#N/A,#N/A,FALSE,"仮設工程表";#N/A,#N/A,FALSE,"土工用防護柵資料"}</definedName>
    <definedName name="工程算出資料" hidden="1">{#N/A,#N/A,FALSE,"土工";#N/A,#N/A,FALSE,"一般構造物 (1)";#N/A,#N/A,FALSE,"法面工";#N/A,#N/A,FALSE,"基礎工";#N/A,#N/A,FALSE,"仮設工";#N/A,#N/A,FALSE,"仮設工程表";#N/A,#N/A,FALSE,"土工用防護柵資料"}</definedName>
    <definedName name="材料ｺｰﾄﾞ" localSheetId="57">#REF!</definedName>
    <definedName name="材料ｺｰﾄﾞ">#REF!</definedName>
    <definedName name="材料単価表" localSheetId="57">#REF!</definedName>
    <definedName name="材料単価表">#REF!</definedName>
    <definedName name="材料並べ替え" localSheetId="57">#REF!</definedName>
    <definedName name="材料並べ替え">#REF!</definedName>
    <definedName name="崎" localSheetId="32" hidden="1">{"発注準備",#N/A,FALSE,"Ｈ８発注表"}</definedName>
    <definedName name="崎" localSheetId="33" hidden="1">{"発注準備",#N/A,FALSE,"Ｈ８発注表"}</definedName>
    <definedName name="崎" localSheetId="35" hidden="1">{"発注準備",#N/A,FALSE,"Ｈ８発注表"}</definedName>
    <definedName name="崎" localSheetId="51" hidden="1">{"発注準備",#N/A,FALSE,"Ｈ８発注表"}</definedName>
    <definedName name="崎" hidden="1">{"発注準備",#N/A,FALSE,"Ｈ８発注表"}</definedName>
    <definedName name="山" localSheetId="32" hidden="1">{#N/A,#N/A,FALSE,"土工";#N/A,#N/A,FALSE,"一般構造物 (1)";#N/A,#N/A,FALSE,"法面工";#N/A,#N/A,FALSE,"基礎工";#N/A,#N/A,FALSE,"仮設工";#N/A,#N/A,FALSE,"仮設工程表";#N/A,#N/A,FALSE,"土工用防護柵資料"}</definedName>
    <definedName name="山" localSheetId="33" hidden="1">{#N/A,#N/A,FALSE,"土工";#N/A,#N/A,FALSE,"一般構造物 (1)";#N/A,#N/A,FALSE,"法面工";#N/A,#N/A,FALSE,"基礎工";#N/A,#N/A,FALSE,"仮設工";#N/A,#N/A,FALSE,"仮設工程表";#N/A,#N/A,FALSE,"土工用防護柵資料"}</definedName>
    <definedName name="山" localSheetId="35" hidden="1">{#N/A,#N/A,FALSE,"土工";#N/A,#N/A,FALSE,"一般構造物 (1)";#N/A,#N/A,FALSE,"法面工";#N/A,#N/A,FALSE,"基礎工";#N/A,#N/A,FALSE,"仮設工";#N/A,#N/A,FALSE,"仮設工程表";#N/A,#N/A,FALSE,"土工用防護柵資料"}</definedName>
    <definedName name="山" localSheetId="51" hidden="1">{#N/A,#N/A,FALSE,"土工";#N/A,#N/A,FALSE,"一般構造物 (1)";#N/A,#N/A,FALSE,"法面工";#N/A,#N/A,FALSE,"基礎工";#N/A,#N/A,FALSE,"仮設工";#N/A,#N/A,FALSE,"仮設工程表";#N/A,#N/A,FALSE,"土工用防護柵資料"}</definedName>
    <definedName name="山" hidden="1">{#N/A,#N/A,FALSE,"土工";#N/A,#N/A,FALSE,"一般構造物 (1)";#N/A,#N/A,FALSE,"法面工";#N/A,#N/A,FALSE,"基礎工";#N/A,#N/A,FALSE,"仮設工";#N/A,#N/A,FALSE,"仮設工程表";#N/A,#N/A,FALSE,"土工用防護柵資料"}</definedName>
    <definedName name="資料" localSheetId="32" hidden="1">{#N/A,#N/A,FALSE,"土工";#N/A,#N/A,FALSE,"一般構造物 (1)";#N/A,#N/A,FALSE,"法面工";#N/A,#N/A,FALSE,"基礎工";#N/A,#N/A,FALSE,"仮設工";#N/A,#N/A,FALSE,"仮設工程表";#N/A,#N/A,FALSE,"土工用防護柵資料"}</definedName>
    <definedName name="資料" localSheetId="33" hidden="1">{#N/A,#N/A,FALSE,"土工";#N/A,#N/A,FALSE,"一般構造物 (1)";#N/A,#N/A,FALSE,"法面工";#N/A,#N/A,FALSE,"基礎工";#N/A,#N/A,FALSE,"仮設工";#N/A,#N/A,FALSE,"仮設工程表";#N/A,#N/A,FALSE,"土工用防護柵資料"}</definedName>
    <definedName name="資料" localSheetId="35" hidden="1">{#N/A,#N/A,FALSE,"土工";#N/A,#N/A,FALSE,"一般構造物 (1)";#N/A,#N/A,FALSE,"法面工";#N/A,#N/A,FALSE,"基礎工";#N/A,#N/A,FALSE,"仮設工";#N/A,#N/A,FALSE,"仮設工程表";#N/A,#N/A,FALSE,"土工用防護柵資料"}</definedName>
    <definedName name="資料" localSheetId="51" hidden="1">{#N/A,#N/A,FALSE,"土工";#N/A,#N/A,FALSE,"一般構造物 (1)";#N/A,#N/A,FALSE,"法面工";#N/A,#N/A,FALSE,"基礎工";#N/A,#N/A,FALSE,"仮設工";#N/A,#N/A,FALSE,"仮設工程表";#N/A,#N/A,FALSE,"土工用防護柵資料"}</definedName>
    <definedName name="資料" hidden="1">{#N/A,#N/A,FALSE,"土工";#N/A,#N/A,FALSE,"一般構造物 (1)";#N/A,#N/A,FALSE,"法面工";#N/A,#N/A,FALSE,"基礎工";#N/A,#N/A,FALSE,"仮設工";#N/A,#N/A,FALSE,"仮設工程表";#N/A,#N/A,FALSE,"土工用防護柵資料"}</definedName>
    <definedName name="事務所名３">[13]経済調査会!$D$31:$D$35</definedName>
    <definedName name="取消線" localSheetId="10">[1]!取消線</definedName>
    <definedName name="取消線" localSheetId="11">[1]!取消線</definedName>
    <definedName name="取消線" localSheetId="12">[1]!取消線</definedName>
    <definedName name="取消線" localSheetId="13">[1]!取消線</definedName>
    <definedName name="取消線" localSheetId="14">[1]!取消線</definedName>
    <definedName name="取消線" localSheetId="15">[1]!取消線</definedName>
    <definedName name="取消線" localSheetId="16">[1]!取消線</definedName>
    <definedName name="取消線" localSheetId="17">[1]!取消線</definedName>
    <definedName name="取消線" localSheetId="1">[1]!取消線</definedName>
    <definedName name="取消線" localSheetId="32">[1]!取消線</definedName>
    <definedName name="取消線" localSheetId="33">[1]!取消線</definedName>
    <definedName name="取消線" localSheetId="34">[1]!取消線</definedName>
    <definedName name="取消線" localSheetId="35">[1]!取消線</definedName>
    <definedName name="取消線" localSheetId="36">[1]!取消線</definedName>
    <definedName name="取消線" localSheetId="37">[1]!取消線</definedName>
    <definedName name="取消線" localSheetId="38">[1]!取消線</definedName>
    <definedName name="取消線" localSheetId="39">[1]!取消線</definedName>
    <definedName name="取消線" localSheetId="40">[1]!取消線</definedName>
    <definedName name="取消線" localSheetId="2">[1]!取消線</definedName>
    <definedName name="取消線" localSheetId="41">[1]!取消線</definedName>
    <definedName name="取消線" localSheetId="42">[1]!取消線</definedName>
    <definedName name="取消線" localSheetId="43">[1]!取消線</definedName>
    <definedName name="取消線" localSheetId="44">[1]!取消線</definedName>
    <definedName name="取消線" localSheetId="45">[1]!取消線</definedName>
    <definedName name="取消線" localSheetId="46">[1]!取消線</definedName>
    <definedName name="取消線" localSheetId="47">[1]!取消線</definedName>
    <definedName name="取消線" localSheetId="48">[1]!取消線</definedName>
    <definedName name="取消線" localSheetId="49">[1]!取消線</definedName>
    <definedName name="取消線" localSheetId="50">[1]!取消線</definedName>
    <definedName name="取消線" localSheetId="3">[1]!取消線</definedName>
    <definedName name="取消線" localSheetId="51">[1]!取消線</definedName>
    <definedName name="取消線" localSheetId="4">[1]!取消線</definedName>
    <definedName name="取消線" localSheetId="5">[1]!取消線</definedName>
    <definedName name="取消線" localSheetId="6">[1]!取消線</definedName>
    <definedName name="取消線" localSheetId="7">[1]!取消線</definedName>
    <definedName name="取消線" localSheetId="8">[1]!取消線</definedName>
    <definedName name="取消線" localSheetId="9">[1]!取消線</definedName>
    <definedName name="取消線" localSheetId="21">[1]!取消線</definedName>
    <definedName name="取消線" localSheetId="22">[1]!取消線</definedName>
    <definedName name="取消線" localSheetId="23">[1]!取消線</definedName>
    <definedName name="取消線" localSheetId="24">[1]!取消線</definedName>
    <definedName name="取消線" localSheetId="25">[1]!取消線</definedName>
    <definedName name="取消線" localSheetId="26">[1]!取消線</definedName>
    <definedName name="取消線" localSheetId="27">[1]!取消線</definedName>
    <definedName name="取消線">[1]!取消線</definedName>
    <definedName name="取消線解除" localSheetId="10">[15]!取消線解除</definedName>
    <definedName name="取消線解除" localSheetId="11">[15]!取消線解除</definedName>
    <definedName name="取消線解除" localSheetId="12">[15]!取消線解除</definedName>
    <definedName name="取消線解除" localSheetId="13">[15]!取消線解除</definedName>
    <definedName name="取消線解除" localSheetId="14">[15]!取消線解除</definedName>
    <definedName name="取消線解除" localSheetId="15">[15]!取消線解除</definedName>
    <definedName name="取消線解除" localSheetId="16">[15]!取消線解除</definedName>
    <definedName name="取消線解除" localSheetId="17">[15]!取消線解除</definedName>
    <definedName name="取消線解除" localSheetId="1">[15]!取消線解除</definedName>
    <definedName name="取消線解除" localSheetId="32">[15]!取消線解除</definedName>
    <definedName name="取消線解除" localSheetId="33">[15]!取消線解除</definedName>
    <definedName name="取消線解除" localSheetId="34">[15]!取消線解除</definedName>
    <definedName name="取消線解除" localSheetId="35">[15]!取消線解除</definedName>
    <definedName name="取消線解除" localSheetId="36">[15]!取消線解除</definedName>
    <definedName name="取消線解除" localSheetId="37">[15]!取消線解除</definedName>
    <definedName name="取消線解除" localSheetId="38">[15]!取消線解除</definedName>
    <definedName name="取消線解除" localSheetId="39">[15]!取消線解除</definedName>
    <definedName name="取消線解除" localSheetId="40">[15]!取消線解除</definedName>
    <definedName name="取消線解除" localSheetId="2">[15]!取消線解除</definedName>
    <definedName name="取消線解除" localSheetId="41">[15]!取消線解除</definedName>
    <definedName name="取消線解除" localSheetId="42">[15]!取消線解除</definedName>
    <definedName name="取消線解除" localSheetId="43">[15]!取消線解除</definedName>
    <definedName name="取消線解除" localSheetId="44">[15]!取消線解除</definedName>
    <definedName name="取消線解除" localSheetId="45">[15]!取消線解除</definedName>
    <definedName name="取消線解除" localSheetId="46">[15]!取消線解除</definedName>
    <definedName name="取消線解除" localSheetId="47">[15]!取消線解除</definedName>
    <definedName name="取消線解除" localSheetId="48">[15]!取消線解除</definedName>
    <definedName name="取消線解除" localSheetId="49">[15]!取消線解除</definedName>
    <definedName name="取消線解除" localSheetId="50">[15]!取消線解除</definedName>
    <definedName name="取消線解除" localSheetId="3">[15]!取消線解除</definedName>
    <definedName name="取消線解除" localSheetId="51">[15]!取消線解除</definedName>
    <definedName name="取消線解除" localSheetId="4">[15]!取消線解除</definedName>
    <definedName name="取消線解除" localSheetId="5">[15]!取消線解除</definedName>
    <definedName name="取消線解除" localSheetId="6">[15]!取消線解除</definedName>
    <definedName name="取消線解除" localSheetId="7">[15]!取消線解除</definedName>
    <definedName name="取消線解除" localSheetId="8">[15]!取消線解除</definedName>
    <definedName name="取消線解除" localSheetId="9">[15]!取消線解除</definedName>
    <definedName name="取消線解除" localSheetId="21">[15]!取消線解除</definedName>
    <definedName name="取消線解除" localSheetId="22">[15]!取消線解除</definedName>
    <definedName name="取消線解除" localSheetId="23">[15]!取消線解除</definedName>
    <definedName name="取消線解除" localSheetId="24">[15]!取消線解除</definedName>
    <definedName name="取消線解除" localSheetId="25">[15]!取消線解除</definedName>
    <definedName name="取消線解除" localSheetId="26">[15]!取消線解除</definedName>
    <definedName name="取消線解除" localSheetId="27">[15]!取消線解除</definedName>
    <definedName name="取消線解除">[15]!取消線解除</definedName>
    <definedName name="受圧板１" localSheetId="10" hidden="1">#REF!</definedName>
    <definedName name="受圧板１" localSheetId="11" hidden="1">#REF!</definedName>
    <definedName name="受圧板１" localSheetId="12" hidden="1">#REF!</definedName>
    <definedName name="受圧板１" localSheetId="13" hidden="1">#REF!</definedName>
    <definedName name="受圧板１" localSheetId="14" hidden="1">#REF!</definedName>
    <definedName name="受圧板１" localSheetId="15" hidden="1">#REF!</definedName>
    <definedName name="受圧板１" localSheetId="16" hidden="1">#REF!</definedName>
    <definedName name="受圧板１" localSheetId="17" hidden="1">#REF!</definedName>
    <definedName name="受圧板１" localSheetId="1" hidden="1">#REF!</definedName>
    <definedName name="受圧板１" localSheetId="32" hidden="1">#REF!</definedName>
    <definedName name="受圧板１" localSheetId="33" hidden="1">#REF!</definedName>
    <definedName name="受圧板１" localSheetId="34" hidden="1">#REF!</definedName>
    <definedName name="受圧板１" localSheetId="35" hidden="1">#REF!</definedName>
    <definedName name="受圧板１" localSheetId="36" hidden="1">#REF!</definedName>
    <definedName name="受圧板１" localSheetId="37" hidden="1">#REF!</definedName>
    <definedName name="受圧板１" localSheetId="38" hidden="1">#REF!</definedName>
    <definedName name="受圧板１" localSheetId="39" hidden="1">#REF!</definedName>
    <definedName name="受圧板１" localSheetId="40" hidden="1">#REF!</definedName>
    <definedName name="受圧板１" localSheetId="2" hidden="1">#REF!</definedName>
    <definedName name="受圧板１" localSheetId="41" hidden="1">#REF!</definedName>
    <definedName name="受圧板１" localSheetId="42" hidden="1">#REF!</definedName>
    <definedName name="受圧板１" localSheetId="43" hidden="1">#REF!</definedName>
    <definedName name="受圧板１" localSheetId="44" hidden="1">#REF!</definedName>
    <definedName name="受圧板１" localSheetId="45" hidden="1">#REF!</definedName>
    <definedName name="受圧板１" localSheetId="46" hidden="1">#REF!</definedName>
    <definedName name="受圧板１" localSheetId="47" hidden="1">#REF!</definedName>
    <definedName name="受圧板１" localSheetId="48" hidden="1">#REF!</definedName>
    <definedName name="受圧板１" localSheetId="49" hidden="1">#REF!</definedName>
    <definedName name="受圧板１" localSheetId="50" hidden="1">#REF!</definedName>
    <definedName name="受圧板１" localSheetId="3" hidden="1">#REF!</definedName>
    <definedName name="受圧板１" localSheetId="51" hidden="1">#REF!</definedName>
    <definedName name="受圧板１" localSheetId="4" hidden="1">#REF!</definedName>
    <definedName name="受圧板１" localSheetId="5" hidden="1">#REF!</definedName>
    <definedName name="受圧板１" localSheetId="6" hidden="1">#REF!</definedName>
    <definedName name="受圧板１" localSheetId="7" hidden="1">#REF!</definedName>
    <definedName name="受圧板１" localSheetId="8" hidden="1">#REF!</definedName>
    <definedName name="受圧板１" localSheetId="9" hidden="1">#REF!</definedName>
    <definedName name="受圧板１" localSheetId="21" hidden="1">#REF!</definedName>
    <definedName name="受圧板１" localSheetId="22" hidden="1">#REF!</definedName>
    <definedName name="受圧板１" localSheetId="23" hidden="1">#REF!</definedName>
    <definedName name="受圧板１" localSheetId="24" hidden="1">#REF!</definedName>
    <definedName name="受圧板１" localSheetId="25" hidden="1">#REF!</definedName>
    <definedName name="受圧板１" localSheetId="26" hidden="1">#REF!</definedName>
    <definedName name="受圧板１" localSheetId="27" hidden="1">#REF!</definedName>
    <definedName name="受圧板１" hidden="1">#REF!</definedName>
    <definedName name="初期化_運搬" localSheetId="10">[16]!初期化_運搬</definedName>
    <definedName name="初期化_運搬" localSheetId="11">[16]!初期化_運搬</definedName>
    <definedName name="初期化_運搬" localSheetId="12">[16]!初期化_運搬</definedName>
    <definedName name="初期化_運搬" localSheetId="13">[16]!初期化_運搬</definedName>
    <definedName name="初期化_運搬" localSheetId="14">[16]!初期化_運搬</definedName>
    <definedName name="初期化_運搬" localSheetId="15">[16]!初期化_運搬</definedName>
    <definedName name="初期化_運搬" localSheetId="16">[16]!初期化_運搬</definedName>
    <definedName name="初期化_運搬" localSheetId="17">[16]!初期化_運搬</definedName>
    <definedName name="初期化_運搬" localSheetId="1">[16]!初期化_運搬</definedName>
    <definedName name="初期化_運搬" localSheetId="32">[16]!初期化_運搬</definedName>
    <definedName name="初期化_運搬" localSheetId="33">[16]!初期化_運搬</definedName>
    <definedName name="初期化_運搬" localSheetId="34">[16]!初期化_運搬</definedName>
    <definedName name="初期化_運搬" localSheetId="35">[16]!初期化_運搬</definedName>
    <definedName name="初期化_運搬" localSheetId="36">[16]!初期化_運搬</definedName>
    <definedName name="初期化_運搬" localSheetId="37">[16]!初期化_運搬</definedName>
    <definedName name="初期化_運搬" localSheetId="38">[16]!初期化_運搬</definedName>
    <definedName name="初期化_運搬" localSheetId="39">[16]!初期化_運搬</definedName>
    <definedName name="初期化_運搬" localSheetId="40">[16]!初期化_運搬</definedName>
    <definedName name="初期化_運搬" localSheetId="2">[16]!初期化_運搬</definedName>
    <definedName name="初期化_運搬" localSheetId="41">[16]!初期化_運搬</definedName>
    <definedName name="初期化_運搬" localSheetId="42">[16]!初期化_運搬</definedName>
    <definedName name="初期化_運搬" localSheetId="43">[16]!初期化_運搬</definedName>
    <definedName name="初期化_運搬" localSheetId="44">[16]!初期化_運搬</definedName>
    <definedName name="初期化_運搬" localSheetId="45">[16]!初期化_運搬</definedName>
    <definedName name="初期化_運搬" localSheetId="46">[16]!初期化_運搬</definedName>
    <definedName name="初期化_運搬" localSheetId="47">[16]!初期化_運搬</definedName>
    <definedName name="初期化_運搬" localSheetId="48">[16]!初期化_運搬</definedName>
    <definedName name="初期化_運搬" localSheetId="49">[16]!初期化_運搬</definedName>
    <definedName name="初期化_運搬" localSheetId="50">[16]!初期化_運搬</definedName>
    <definedName name="初期化_運搬" localSheetId="3">[16]!初期化_運搬</definedName>
    <definedName name="初期化_運搬" localSheetId="51">[16]!初期化_運搬</definedName>
    <definedName name="初期化_運搬" localSheetId="4">[16]!初期化_運搬</definedName>
    <definedName name="初期化_運搬" localSheetId="5">[16]!初期化_運搬</definedName>
    <definedName name="初期化_運搬" localSheetId="6">[16]!初期化_運搬</definedName>
    <definedName name="初期化_運搬" localSheetId="7">[16]!初期化_運搬</definedName>
    <definedName name="初期化_運搬" localSheetId="8">[16]!初期化_運搬</definedName>
    <definedName name="初期化_運搬" localSheetId="9">[16]!初期化_運搬</definedName>
    <definedName name="初期化_運搬" localSheetId="21">[16]!初期化_運搬</definedName>
    <definedName name="初期化_運搬" localSheetId="22">[16]!初期化_運搬</definedName>
    <definedName name="初期化_運搬" localSheetId="23">[16]!初期化_運搬</definedName>
    <definedName name="初期化_運搬" localSheetId="24">[16]!初期化_運搬</definedName>
    <definedName name="初期化_運搬" localSheetId="25">[16]!初期化_運搬</definedName>
    <definedName name="初期化_運搬" localSheetId="26">[16]!初期化_運搬</definedName>
    <definedName name="初期化_運搬" localSheetId="27">[16]!初期化_運搬</definedName>
    <definedName name="初期化_運搬">[16]!初期化_運搬</definedName>
    <definedName name="初期化_材料単価" localSheetId="10">[16]!初期化_材料単価</definedName>
    <definedName name="初期化_材料単価" localSheetId="11">[16]!初期化_材料単価</definedName>
    <definedName name="初期化_材料単価" localSheetId="12">[16]!初期化_材料単価</definedName>
    <definedName name="初期化_材料単価" localSheetId="13">[16]!初期化_材料単価</definedName>
    <definedName name="初期化_材料単価" localSheetId="14">[16]!初期化_材料単価</definedName>
    <definedName name="初期化_材料単価" localSheetId="15">[16]!初期化_材料単価</definedName>
    <definedName name="初期化_材料単価" localSheetId="16">[16]!初期化_材料単価</definedName>
    <definedName name="初期化_材料単価" localSheetId="17">[16]!初期化_材料単価</definedName>
    <definedName name="初期化_材料単価" localSheetId="1">[16]!初期化_材料単価</definedName>
    <definedName name="初期化_材料単価" localSheetId="32">[16]!初期化_材料単価</definedName>
    <definedName name="初期化_材料単価" localSheetId="33">[16]!初期化_材料単価</definedName>
    <definedName name="初期化_材料単価" localSheetId="34">[16]!初期化_材料単価</definedName>
    <definedName name="初期化_材料単価" localSheetId="35">[16]!初期化_材料単価</definedName>
    <definedName name="初期化_材料単価" localSheetId="36">[16]!初期化_材料単価</definedName>
    <definedName name="初期化_材料単価" localSheetId="37">[16]!初期化_材料単価</definedName>
    <definedName name="初期化_材料単価" localSheetId="38">[16]!初期化_材料単価</definedName>
    <definedName name="初期化_材料単価" localSheetId="39">[16]!初期化_材料単価</definedName>
    <definedName name="初期化_材料単価" localSheetId="40">[16]!初期化_材料単価</definedName>
    <definedName name="初期化_材料単価" localSheetId="2">[16]!初期化_材料単価</definedName>
    <definedName name="初期化_材料単価" localSheetId="41">[16]!初期化_材料単価</definedName>
    <definedName name="初期化_材料単価" localSheetId="42">[16]!初期化_材料単価</definedName>
    <definedName name="初期化_材料単価" localSheetId="43">[16]!初期化_材料単価</definedName>
    <definedName name="初期化_材料単価" localSheetId="44">[16]!初期化_材料単価</definedName>
    <definedName name="初期化_材料単価" localSheetId="45">[16]!初期化_材料単価</definedName>
    <definedName name="初期化_材料単価" localSheetId="46">[16]!初期化_材料単価</definedName>
    <definedName name="初期化_材料単価" localSheetId="47">[16]!初期化_材料単価</definedName>
    <definedName name="初期化_材料単価" localSheetId="48">[16]!初期化_材料単価</definedName>
    <definedName name="初期化_材料単価" localSheetId="49">[16]!初期化_材料単価</definedName>
    <definedName name="初期化_材料単価" localSheetId="50">[16]!初期化_材料単価</definedName>
    <definedName name="初期化_材料単価" localSheetId="3">[16]!初期化_材料単価</definedName>
    <definedName name="初期化_材料単価" localSheetId="51">[16]!初期化_材料単価</definedName>
    <definedName name="初期化_材料単価" localSheetId="4">[16]!初期化_材料単価</definedName>
    <definedName name="初期化_材料単価" localSheetId="5">[16]!初期化_材料単価</definedName>
    <definedName name="初期化_材料単価" localSheetId="6">[16]!初期化_材料単価</definedName>
    <definedName name="初期化_材料単価" localSheetId="7">[16]!初期化_材料単価</definedName>
    <definedName name="初期化_材料単価" localSheetId="8">[16]!初期化_材料単価</definedName>
    <definedName name="初期化_材料単価" localSheetId="9">[16]!初期化_材料単価</definedName>
    <definedName name="初期化_材料単価" localSheetId="21">[16]!初期化_材料単価</definedName>
    <definedName name="初期化_材料単価" localSheetId="22">[16]!初期化_材料単価</definedName>
    <definedName name="初期化_材料単価" localSheetId="23">[16]!初期化_材料単価</definedName>
    <definedName name="初期化_材料単価" localSheetId="24">[16]!初期化_材料単価</definedName>
    <definedName name="初期化_材料単価" localSheetId="25">[16]!初期化_材料単価</definedName>
    <definedName name="初期化_材料単価" localSheetId="26">[16]!初期化_材料単価</definedName>
    <definedName name="初期化_材料単価" localSheetId="27">[16]!初期化_材料単価</definedName>
    <definedName name="初期化_材料単価">[16]!初期化_材料単価</definedName>
    <definedName name="諸雑費">#REF!</definedName>
    <definedName name="上段クリア" localSheetId="10">[1]!上段クリア</definedName>
    <definedName name="上段クリア" localSheetId="11">[1]!上段クリア</definedName>
    <definedName name="上段クリア" localSheetId="12">[1]!上段クリア</definedName>
    <definedName name="上段クリア" localSheetId="13">[1]!上段クリア</definedName>
    <definedName name="上段クリア" localSheetId="14">[1]!上段クリア</definedName>
    <definedName name="上段クリア" localSheetId="15">[1]!上段クリア</definedName>
    <definedName name="上段クリア" localSheetId="16">[1]!上段クリア</definedName>
    <definedName name="上段クリア" localSheetId="17">[1]!上段クリア</definedName>
    <definedName name="上段クリア" localSheetId="1">[1]!上段クリア</definedName>
    <definedName name="上段クリア" localSheetId="32">[1]!上段クリア</definedName>
    <definedName name="上段クリア" localSheetId="33">[1]!上段クリア</definedName>
    <definedName name="上段クリア" localSheetId="34">[1]!上段クリア</definedName>
    <definedName name="上段クリア" localSheetId="35">[1]!上段クリア</definedName>
    <definedName name="上段クリア" localSheetId="36">[1]!上段クリア</definedName>
    <definedName name="上段クリア" localSheetId="37">[1]!上段クリア</definedName>
    <definedName name="上段クリア" localSheetId="38">[1]!上段クリア</definedName>
    <definedName name="上段クリア" localSheetId="39">[1]!上段クリア</definedName>
    <definedName name="上段クリア" localSheetId="40">[1]!上段クリア</definedName>
    <definedName name="上段クリア" localSheetId="2">[1]!上段クリア</definedName>
    <definedName name="上段クリア" localSheetId="41">[1]!上段クリア</definedName>
    <definedName name="上段クリア" localSheetId="42">[1]!上段クリア</definedName>
    <definedName name="上段クリア" localSheetId="43">[1]!上段クリア</definedName>
    <definedName name="上段クリア" localSheetId="44">[1]!上段クリア</definedName>
    <definedName name="上段クリア" localSheetId="45">[1]!上段クリア</definedName>
    <definedName name="上段クリア" localSheetId="46">[1]!上段クリア</definedName>
    <definedName name="上段クリア" localSheetId="47">[1]!上段クリア</definedName>
    <definedName name="上段クリア" localSheetId="48">[1]!上段クリア</definedName>
    <definedName name="上段クリア" localSheetId="49">[1]!上段クリア</definedName>
    <definedName name="上段クリア" localSheetId="50">[1]!上段クリア</definedName>
    <definedName name="上段クリア" localSheetId="3">[1]!上段クリア</definedName>
    <definedName name="上段クリア" localSheetId="51">[1]!上段クリア</definedName>
    <definedName name="上段クリア" localSheetId="4">[1]!上段クリア</definedName>
    <definedName name="上段クリア" localSheetId="5">[1]!上段クリア</definedName>
    <definedName name="上段クリア" localSheetId="6">[1]!上段クリア</definedName>
    <definedName name="上段クリア" localSheetId="7">[1]!上段クリア</definedName>
    <definedName name="上段クリア" localSheetId="8">[1]!上段クリア</definedName>
    <definedName name="上段クリア" localSheetId="9">[1]!上段クリア</definedName>
    <definedName name="上段クリア" localSheetId="21">[1]!上段クリア</definedName>
    <definedName name="上段クリア" localSheetId="22">[1]!上段クリア</definedName>
    <definedName name="上段クリア" localSheetId="23">[1]!上段クリア</definedName>
    <definedName name="上段クリア" localSheetId="24">[1]!上段クリア</definedName>
    <definedName name="上段クリア" localSheetId="25">[1]!上段クリア</definedName>
    <definedName name="上段クリア" localSheetId="26">[1]!上段クリア</definedName>
    <definedName name="上段クリア" localSheetId="27">[1]!上段クリア</definedName>
    <definedName name="上段クリア">[1]!上段クリア</definedName>
    <definedName name="職種">#REF!</definedName>
    <definedName name="人力無筋１８">[12]労務単価単価!$G$27</definedName>
    <definedName name="水路" localSheetId="10" hidden="1">#REF!</definedName>
    <definedName name="水路" localSheetId="11" hidden="1">#REF!</definedName>
    <definedName name="水路" localSheetId="12" hidden="1">#REF!</definedName>
    <definedName name="水路" localSheetId="13" hidden="1">#REF!</definedName>
    <definedName name="水路" localSheetId="14" hidden="1">#REF!</definedName>
    <definedName name="水路" localSheetId="15" hidden="1">#REF!</definedName>
    <definedName name="水路" localSheetId="16" hidden="1">#REF!</definedName>
    <definedName name="水路" localSheetId="17" hidden="1">#REF!</definedName>
    <definedName name="水路" localSheetId="1" hidden="1">#REF!</definedName>
    <definedName name="水路" localSheetId="32" hidden="1">#REF!</definedName>
    <definedName name="水路" localSheetId="33" hidden="1">#REF!</definedName>
    <definedName name="水路" localSheetId="34" hidden="1">#REF!</definedName>
    <definedName name="水路" localSheetId="35" hidden="1">#REF!</definedName>
    <definedName name="水路" localSheetId="36" hidden="1">#REF!</definedName>
    <definedName name="水路" localSheetId="37" hidden="1">#REF!</definedName>
    <definedName name="水路" localSheetId="38" hidden="1">#REF!</definedName>
    <definedName name="水路" localSheetId="39" hidden="1">#REF!</definedName>
    <definedName name="水路" localSheetId="40" hidden="1">#REF!</definedName>
    <definedName name="水路" localSheetId="2" hidden="1">#REF!</definedName>
    <definedName name="水路" localSheetId="41" hidden="1">#REF!</definedName>
    <definedName name="水路" localSheetId="42" hidden="1">#REF!</definedName>
    <definedName name="水路" localSheetId="43" hidden="1">#REF!</definedName>
    <definedName name="水路" localSheetId="44" hidden="1">#REF!</definedName>
    <definedName name="水路" localSheetId="45" hidden="1">#REF!</definedName>
    <definedName name="水路" localSheetId="46" hidden="1">#REF!</definedName>
    <definedName name="水路" localSheetId="47" hidden="1">#REF!</definedName>
    <definedName name="水路" localSheetId="48" hidden="1">#REF!</definedName>
    <definedName name="水路" localSheetId="49" hidden="1">#REF!</definedName>
    <definedName name="水路" localSheetId="50" hidden="1">#REF!</definedName>
    <definedName name="水路" localSheetId="3" hidden="1">#REF!</definedName>
    <definedName name="水路" localSheetId="51" hidden="1">#REF!</definedName>
    <definedName name="水路" localSheetId="4" hidden="1">#REF!</definedName>
    <definedName name="水路" localSheetId="5" hidden="1">#REF!</definedName>
    <definedName name="水路" localSheetId="6" hidden="1">#REF!</definedName>
    <definedName name="水路" localSheetId="7" hidden="1">#REF!</definedName>
    <definedName name="水路" localSheetId="8" hidden="1">#REF!</definedName>
    <definedName name="水路" localSheetId="9" hidden="1">#REF!</definedName>
    <definedName name="水路" localSheetId="21" hidden="1">#REF!</definedName>
    <definedName name="水路" localSheetId="22" hidden="1">#REF!</definedName>
    <definedName name="水路" localSheetId="23" hidden="1">#REF!</definedName>
    <definedName name="水路" localSheetId="24" hidden="1">#REF!</definedName>
    <definedName name="水路" localSheetId="25" hidden="1">#REF!</definedName>
    <definedName name="水路" localSheetId="26" hidden="1">#REF!</definedName>
    <definedName name="水路" localSheetId="27" hidden="1">#REF!</definedName>
    <definedName name="水路" hidden="1">#REF!</definedName>
    <definedName name="水路1" localSheetId="10" hidden="1">[17]RB数表!#REF!</definedName>
    <definedName name="水路1" localSheetId="11" hidden="1">[17]RB数表!#REF!</definedName>
    <definedName name="水路1" localSheetId="12" hidden="1">[17]RB数表!#REF!</definedName>
    <definedName name="水路1" localSheetId="13" hidden="1">[17]RB数表!#REF!</definedName>
    <definedName name="水路1" localSheetId="14" hidden="1">[17]RB数表!#REF!</definedName>
    <definedName name="水路1" localSheetId="15" hidden="1">[17]RB数表!#REF!</definedName>
    <definedName name="水路1" localSheetId="16" hidden="1">[17]RB数表!#REF!</definedName>
    <definedName name="水路1" localSheetId="17" hidden="1">[17]RB数表!#REF!</definedName>
    <definedName name="水路1" localSheetId="1" hidden="1">[17]RB数表!#REF!</definedName>
    <definedName name="水路1" localSheetId="32" hidden="1">[17]RB数表!#REF!</definedName>
    <definedName name="水路1" localSheetId="33" hidden="1">[17]RB数表!#REF!</definedName>
    <definedName name="水路1" localSheetId="34" hidden="1">[17]RB数表!#REF!</definedName>
    <definedName name="水路1" localSheetId="35" hidden="1">[17]RB数表!#REF!</definedName>
    <definedName name="水路1" localSheetId="36" hidden="1">[17]RB数表!#REF!</definedName>
    <definedName name="水路1" localSheetId="37" hidden="1">[17]RB数表!#REF!</definedName>
    <definedName name="水路1" localSheetId="38" hidden="1">[17]RB数表!#REF!</definedName>
    <definedName name="水路1" localSheetId="39" hidden="1">[17]RB数表!#REF!</definedName>
    <definedName name="水路1" localSheetId="40" hidden="1">[17]RB数表!#REF!</definedName>
    <definedName name="水路1" localSheetId="2" hidden="1">[17]RB数表!#REF!</definedName>
    <definedName name="水路1" localSheetId="41" hidden="1">[17]RB数表!#REF!</definedName>
    <definedName name="水路1" localSheetId="42" hidden="1">[17]RB数表!#REF!</definedName>
    <definedName name="水路1" localSheetId="43" hidden="1">[17]RB数表!#REF!</definedName>
    <definedName name="水路1" localSheetId="44" hidden="1">[17]RB数表!#REF!</definedName>
    <definedName name="水路1" localSheetId="45" hidden="1">[17]RB数表!#REF!</definedName>
    <definedName name="水路1" localSheetId="46" hidden="1">[17]RB数表!#REF!</definedName>
    <definedName name="水路1" localSheetId="47" hidden="1">[17]RB数表!#REF!</definedName>
    <definedName name="水路1" localSheetId="48" hidden="1">[17]RB数表!#REF!</definedName>
    <definedName name="水路1" localSheetId="49" hidden="1">[17]RB数表!#REF!</definedName>
    <definedName name="水路1" localSheetId="50" hidden="1">[17]RB数表!#REF!</definedName>
    <definedName name="水路1" localSheetId="3" hidden="1">[17]RB数表!#REF!</definedName>
    <definedName name="水路1" localSheetId="51" hidden="1">[17]RB数表!#REF!</definedName>
    <definedName name="水路1" localSheetId="4" hidden="1">[17]RB数表!#REF!</definedName>
    <definedName name="水路1" localSheetId="5" hidden="1">[17]RB数表!#REF!</definedName>
    <definedName name="水路1" localSheetId="6" hidden="1">[17]RB数表!#REF!</definedName>
    <definedName name="水路1" localSheetId="7" hidden="1">[17]RB数表!#REF!</definedName>
    <definedName name="水路1" localSheetId="8" hidden="1">[17]RB数表!#REF!</definedName>
    <definedName name="水路1" localSheetId="9" hidden="1">[17]RB数表!#REF!</definedName>
    <definedName name="水路1" localSheetId="21" hidden="1">[17]RB数表!#REF!</definedName>
    <definedName name="水路1" localSheetId="22" hidden="1">[17]RB数表!#REF!</definedName>
    <definedName name="水路1" localSheetId="23" hidden="1">[17]RB数表!#REF!</definedName>
    <definedName name="水路1" localSheetId="24" hidden="1">[17]RB数表!#REF!</definedName>
    <definedName name="水路1" localSheetId="25" hidden="1">[17]RB数表!#REF!</definedName>
    <definedName name="水路1" localSheetId="26" hidden="1">[17]RB数表!#REF!</definedName>
    <definedName name="水路1" localSheetId="27" hidden="1">[17]RB数表!#REF!</definedName>
    <definedName name="水路1" hidden="1">[17]RB数表!#REF!</definedName>
    <definedName name="水路2" localSheetId="10" hidden="1">#REF!</definedName>
    <definedName name="水路2" localSheetId="11" hidden="1">#REF!</definedName>
    <definedName name="水路2" localSheetId="12" hidden="1">#REF!</definedName>
    <definedName name="水路2" localSheetId="13" hidden="1">#REF!</definedName>
    <definedName name="水路2" localSheetId="14" hidden="1">#REF!</definedName>
    <definedName name="水路2" localSheetId="15" hidden="1">#REF!</definedName>
    <definedName name="水路2" localSheetId="16" hidden="1">#REF!</definedName>
    <definedName name="水路2" localSheetId="17" hidden="1">#REF!</definedName>
    <definedName name="水路2" localSheetId="1" hidden="1">#REF!</definedName>
    <definedName name="水路2" localSheetId="32" hidden="1">#REF!</definedName>
    <definedName name="水路2" localSheetId="33" hidden="1">#REF!</definedName>
    <definedName name="水路2" localSheetId="34" hidden="1">#REF!</definedName>
    <definedName name="水路2" localSheetId="35" hidden="1">#REF!</definedName>
    <definedName name="水路2" localSheetId="36" hidden="1">#REF!</definedName>
    <definedName name="水路2" localSheetId="37" hidden="1">#REF!</definedName>
    <definedName name="水路2" localSheetId="38" hidden="1">#REF!</definedName>
    <definedName name="水路2" localSheetId="39" hidden="1">#REF!</definedName>
    <definedName name="水路2" localSheetId="40" hidden="1">#REF!</definedName>
    <definedName name="水路2" localSheetId="2" hidden="1">#REF!</definedName>
    <definedName name="水路2" localSheetId="41" hidden="1">#REF!</definedName>
    <definedName name="水路2" localSheetId="42" hidden="1">#REF!</definedName>
    <definedName name="水路2" localSheetId="43" hidden="1">#REF!</definedName>
    <definedName name="水路2" localSheetId="44" hidden="1">#REF!</definedName>
    <definedName name="水路2" localSheetId="45" hidden="1">#REF!</definedName>
    <definedName name="水路2" localSheetId="46" hidden="1">#REF!</definedName>
    <definedName name="水路2" localSheetId="47" hidden="1">#REF!</definedName>
    <definedName name="水路2" localSheetId="48" hidden="1">#REF!</definedName>
    <definedName name="水路2" localSheetId="49" hidden="1">#REF!</definedName>
    <definedName name="水路2" localSheetId="50" hidden="1">#REF!</definedName>
    <definedName name="水路2" localSheetId="3" hidden="1">#REF!</definedName>
    <definedName name="水路2" localSheetId="51" hidden="1">#REF!</definedName>
    <definedName name="水路2" localSheetId="4" hidden="1">#REF!</definedName>
    <definedName name="水路2" localSheetId="5" hidden="1">#REF!</definedName>
    <definedName name="水路2" localSheetId="6" hidden="1">#REF!</definedName>
    <definedName name="水路2" localSheetId="7" hidden="1">#REF!</definedName>
    <definedName name="水路2" localSheetId="8" hidden="1">#REF!</definedName>
    <definedName name="水路2" localSheetId="9" hidden="1">#REF!</definedName>
    <definedName name="水路2" localSheetId="21" hidden="1">#REF!</definedName>
    <definedName name="水路2" localSheetId="22" hidden="1">#REF!</definedName>
    <definedName name="水路2" localSheetId="23" hidden="1">#REF!</definedName>
    <definedName name="水路2" localSheetId="24" hidden="1">#REF!</definedName>
    <definedName name="水路2" localSheetId="25" hidden="1">#REF!</definedName>
    <definedName name="水路2" localSheetId="26" hidden="1">#REF!</definedName>
    <definedName name="水路2" localSheetId="27" hidden="1">#REF!</definedName>
    <definedName name="水路2" hidden="1">#REF!</definedName>
    <definedName name="杉と" localSheetId="32" hidden="1">{#N/A,#N/A,FALSE,"土工";#N/A,#N/A,FALSE,"一般構造物 (1)";#N/A,#N/A,FALSE,"法面工";#N/A,#N/A,FALSE,"基礎工";#N/A,#N/A,FALSE,"仮設工";#N/A,#N/A,FALSE,"仮設工程表";#N/A,#N/A,FALSE,"土工用防護柵資料"}</definedName>
    <definedName name="杉と" localSheetId="33" hidden="1">{#N/A,#N/A,FALSE,"土工";#N/A,#N/A,FALSE,"一般構造物 (1)";#N/A,#N/A,FALSE,"法面工";#N/A,#N/A,FALSE,"基礎工";#N/A,#N/A,FALSE,"仮設工";#N/A,#N/A,FALSE,"仮設工程表";#N/A,#N/A,FALSE,"土工用防護柵資料"}</definedName>
    <definedName name="杉と" localSheetId="35" hidden="1">{#N/A,#N/A,FALSE,"土工";#N/A,#N/A,FALSE,"一般構造物 (1)";#N/A,#N/A,FALSE,"法面工";#N/A,#N/A,FALSE,"基礎工";#N/A,#N/A,FALSE,"仮設工";#N/A,#N/A,FALSE,"仮設工程表";#N/A,#N/A,FALSE,"土工用防護柵資料"}</definedName>
    <definedName name="杉と" localSheetId="51" hidden="1">{#N/A,#N/A,FALSE,"土工";#N/A,#N/A,FALSE,"一般構造物 (1)";#N/A,#N/A,FALSE,"法面工";#N/A,#N/A,FALSE,"基礎工";#N/A,#N/A,FALSE,"仮設工";#N/A,#N/A,FALSE,"仮設工程表";#N/A,#N/A,FALSE,"土工用防護柵資料"}</definedName>
    <definedName name="杉と" hidden="1">{#N/A,#N/A,FALSE,"土工";#N/A,#N/A,FALSE,"一般構造物 (1)";#N/A,#N/A,FALSE,"法面工";#N/A,#N/A,FALSE,"基礎工";#N/A,#N/A,FALSE,"仮設工";#N/A,#N/A,FALSE,"仮設工程表";#N/A,#N/A,FALSE,"土工用防護柵資料"}</definedName>
    <definedName name="世話役">[12]労務単価単価!$G$63</definedName>
    <definedName name="整形面積" localSheetId="10" hidden="1">#REF!</definedName>
    <definedName name="整形面積" localSheetId="11" hidden="1">#REF!</definedName>
    <definedName name="整形面積" localSheetId="12" hidden="1">#REF!</definedName>
    <definedName name="整形面積" localSheetId="13" hidden="1">#REF!</definedName>
    <definedName name="整形面積" localSheetId="14" hidden="1">#REF!</definedName>
    <definedName name="整形面積" localSheetId="15" hidden="1">#REF!</definedName>
    <definedName name="整形面積" localSheetId="16" hidden="1">#REF!</definedName>
    <definedName name="整形面積" localSheetId="17" hidden="1">#REF!</definedName>
    <definedName name="整形面積" localSheetId="1" hidden="1">#REF!</definedName>
    <definedName name="整形面積" localSheetId="32" hidden="1">#REF!</definedName>
    <definedName name="整形面積" localSheetId="33" hidden="1">#REF!</definedName>
    <definedName name="整形面積" localSheetId="34" hidden="1">#REF!</definedName>
    <definedName name="整形面積" localSheetId="35" hidden="1">#REF!</definedName>
    <definedName name="整形面積" localSheetId="36" hidden="1">#REF!</definedName>
    <definedName name="整形面積" localSheetId="37" hidden="1">#REF!</definedName>
    <definedName name="整形面積" localSheetId="38" hidden="1">#REF!</definedName>
    <definedName name="整形面積" localSheetId="39" hidden="1">#REF!</definedName>
    <definedName name="整形面積" localSheetId="40" hidden="1">#REF!</definedName>
    <definedName name="整形面積" localSheetId="2" hidden="1">#REF!</definedName>
    <definedName name="整形面積" localSheetId="41" hidden="1">#REF!</definedName>
    <definedName name="整形面積" localSheetId="42" hidden="1">#REF!</definedName>
    <definedName name="整形面積" localSheetId="43" hidden="1">#REF!</definedName>
    <definedName name="整形面積" localSheetId="44" hidden="1">#REF!</definedName>
    <definedName name="整形面積" localSheetId="45" hidden="1">#REF!</definedName>
    <definedName name="整形面積" localSheetId="46" hidden="1">#REF!</definedName>
    <definedName name="整形面積" localSheetId="47" hidden="1">#REF!</definedName>
    <definedName name="整形面積" localSheetId="48" hidden="1">#REF!</definedName>
    <definedName name="整形面積" localSheetId="49" hidden="1">#REF!</definedName>
    <definedName name="整形面積" localSheetId="50" hidden="1">#REF!</definedName>
    <definedName name="整形面積" localSheetId="3" hidden="1">#REF!</definedName>
    <definedName name="整形面積" localSheetId="51" hidden="1">#REF!</definedName>
    <definedName name="整形面積" localSheetId="4" hidden="1">#REF!</definedName>
    <definedName name="整形面積" localSheetId="5" hidden="1">#REF!</definedName>
    <definedName name="整形面積" localSheetId="6" hidden="1">#REF!</definedName>
    <definedName name="整形面積" localSheetId="7" hidden="1">#REF!</definedName>
    <definedName name="整形面積" localSheetId="8" hidden="1">#REF!</definedName>
    <definedName name="整形面積" localSheetId="9" hidden="1">#REF!</definedName>
    <definedName name="整形面積" localSheetId="21" hidden="1">#REF!</definedName>
    <definedName name="整形面積" localSheetId="22" hidden="1">#REF!</definedName>
    <definedName name="整形面積" localSheetId="23" hidden="1">#REF!</definedName>
    <definedName name="整形面積" localSheetId="24" hidden="1">#REF!</definedName>
    <definedName name="整形面積" localSheetId="25" hidden="1">#REF!</definedName>
    <definedName name="整形面積" localSheetId="26" hidden="1">#REF!</definedName>
    <definedName name="整形面積" localSheetId="27" hidden="1">#REF!</definedName>
    <definedName name="整形面積" hidden="1">#REF!</definedName>
    <definedName name="生コン１８">[12]労務単価単価!$G$74</definedName>
    <definedName name="盛土のり" localSheetId="32" hidden="1">{"計算書",#N/A,FALSE,"I-参-126";"集計表",#N/A,FALSE,"集計表"}</definedName>
    <definedName name="盛土のり" localSheetId="33" hidden="1">{"計算書",#N/A,FALSE,"I-参-126";"集計表",#N/A,FALSE,"集計表"}</definedName>
    <definedName name="盛土のり" localSheetId="35" hidden="1">{"計算書",#N/A,FALSE,"I-参-126";"集計表",#N/A,FALSE,"集計表"}</definedName>
    <definedName name="盛土のり" localSheetId="51" hidden="1">{"計算書",#N/A,FALSE,"I-参-126";"集計表",#N/A,FALSE,"集計表"}</definedName>
    <definedName name="盛土のり" hidden="1">{"計算書",#N/A,FALSE,"I-参-126";"集計表",#N/A,FALSE,"集計表"}</definedName>
    <definedName name="積算資料３" localSheetId="32" hidden="1">{"発注準備",#N/A,FALSE,"Ｈ８発注表"}</definedName>
    <definedName name="積算資料３" localSheetId="33" hidden="1">{"発注準備",#N/A,FALSE,"Ｈ８発注表"}</definedName>
    <definedName name="積算資料３" localSheetId="35" hidden="1">{"発注準備",#N/A,FALSE,"Ｈ８発注表"}</definedName>
    <definedName name="積算資料３" localSheetId="51" hidden="1">{"発注準備",#N/A,FALSE,"Ｈ８発注表"}</definedName>
    <definedName name="積算資料３" hidden="1">{"発注準備",#N/A,FALSE,"Ｈ８発注表"}</definedName>
    <definedName name="全面クリア" localSheetId="10">[1]!全面クリア</definedName>
    <definedName name="全面クリア" localSheetId="11">[1]!全面クリア</definedName>
    <definedName name="全面クリア" localSheetId="12">[1]!全面クリア</definedName>
    <definedName name="全面クリア" localSheetId="13">[1]!全面クリア</definedName>
    <definedName name="全面クリア" localSheetId="14">[1]!全面クリア</definedName>
    <definedName name="全面クリア" localSheetId="15">[1]!全面クリア</definedName>
    <definedName name="全面クリア" localSheetId="16">[1]!全面クリア</definedName>
    <definedName name="全面クリア" localSheetId="17">[1]!全面クリア</definedName>
    <definedName name="全面クリア" localSheetId="1">[1]!全面クリア</definedName>
    <definedName name="全面クリア" localSheetId="32">[1]!全面クリア</definedName>
    <definedName name="全面クリア" localSheetId="33">[1]!全面クリア</definedName>
    <definedName name="全面クリア" localSheetId="34">[1]!全面クリア</definedName>
    <definedName name="全面クリア" localSheetId="35">[1]!全面クリア</definedName>
    <definedName name="全面クリア" localSheetId="36">[1]!全面クリア</definedName>
    <definedName name="全面クリア" localSheetId="37">[1]!全面クリア</definedName>
    <definedName name="全面クリア" localSheetId="38">[1]!全面クリア</definedName>
    <definedName name="全面クリア" localSheetId="39">[1]!全面クリア</definedName>
    <definedName name="全面クリア" localSheetId="40">[1]!全面クリア</definedName>
    <definedName name="全面クリア" localSheetId="2">[1]!全面クリア</definedName>
    <definedName name="全面クリア" localSheetId="41">[1]!全面クリア</definedName>
    <definedName name="全面クリア" localSheetId="42">[1]!全面クリア</definedName>
    <definedName name="全面クリア" localSheetId="43">[1]!全面クリア</definedName>
    <definedName name="全面クリア" localSheetId="44">[1]!全面クリア</definedName>
    <definedName name="全面クリア" localSheetId="45">[1]!全面クリア</definedName>
    <definedName name="全面クリア" localSheetId="46">[1]!全面クリア</definedName>
    <definedName name="全面クリア" localSheetId="47">[1]!全面クリア</definedName>
    <definedName name="全面クリア" localSheetId="48">[1]!全面クリア</definedName>
    <definedName name="全面クリア" localSheetId="49">[1]!全面クリア</definedName>
    <definedName name="全面クリア" localSheetId="50">[1]!全面クリア</definedName>
    <definedName name="全面クリア" localSheetId="3">[1]!全面クリア</definedName>
    <definedName name="全面クリア" localSheetId="51">[1]!全面クリア</definedName>
    <definedName name="全面クリア" localSheetId="4">[1]!全面クリア</definedName>
    <definedName name="全面クリア" localSheetId="5">[1]!全面クリア</definedName>
    <definedName name="全面クリア" localSheetId="6">[1]!全面クリア</definedName>
    <definedName name="全面クリア" localSheetId="7">[1]!全面クリア</definedName>
    <definedName name="全面クリア" localSheetId="8">[1]!全面クリア</definedName>
    <definedName name="全面クリア" localSheetId="9">[1]!全面クリア</definedName>
    <definedName name="全面クリア" localSheetId="21">[1]!全面クリア</definedName>
    <definedName name="全面クリア" localSheetId="22">[1]!全面クリア</definedName>
    <definedName name="全面クリア" localSheetId="23">[1]!全面クリア</definedName>
    <definedName name="全面クリア" localSheetId="24">[1]!全面クリア</definedName>
    <definedName name="全面クリア" localSheetId="25">[1]!全面クリア</definedName>
    <definedName name="全面クリア" localSheetId="26">[1]!全面クリア</definedName>
    <definedName name="全面クリア" localSheetId="27">[1]!全面クリア</definedName>
    <definedName name="全面クリア">[1]!全面クリア</definedName>
    <definedName name="側溝" localSheetId="32" hidden="1">{#N/A,#N/A,FALSE,"土工";#N/A,#N/A,FALSE,"一般構造物 (1)";#N/A,#N/A,FALSE,"法面工";#N/A,#N/A,FALSE,"基礎工";#N/A,#N/A,FALSE,"仮設工";#N/A,#N/A,FALSE,"仮設工程表";#N/A,#N/A,FALSE,"土工用防護柵資料"}</definedName>
    <definedName name="側溝" localSheetId="33" hidden="1">{#N/A,#N/A,FALSE,"土工";#N/A,#N/A,FALSE,"一般構造物 (1)";#N/A,#N/A,FALSE,"法面工";#N/A,#N/A,FALSE,"基礎工";#N/A,#N/A,FALSE,"仮設工";#N/A,#N/A,FALSE,"仮設工程表";#N/A,#N/A,FALSE,"土工用防護柵資料"}</definedName>
    <definedName name="側溝" localSheetId="35" hidden="1">{#N/A,#N/A,FALSE,"土工";#N/A,#N/A,FALSE,"一般構造物 (1)";#N/A,#N/A,FALSE,"法面工";#N/A,#N/A,FALSE,"基礎工";#N/A,#N/A,FALSE,"仮設工";#N/A,#N/A,FALSE,"仮設工程表";#N/A,#N/A,FALSE,"土工用防護柵資料"}</definedName>
    <definedName name="側溝" localSheetId="51" hidden="1">{#N/A,#N/A,FALSE,"土工";#N/A,#N/A,FALSE,"一般構造物 (1)";#N/A,#N/A,FALSE,"法面工";#N/A,#N/A,FALSE,"基礎工";#N/A,#N/A,FALSE,"仮設工";#N/A,#N/A,FALSE,"仮設工程表";#N/A,#N/A,FALSE,"土工用防護柵資料"}</definedName>
    <definedName name="側溝" hidden="1">{#N/A,#N/A,FALSE,"土工";#N/A,#N/A,FALSE,"一般構造物 (1)";#N/A,#N/A,FALSE,"法面工";#N/A,#N/A,FALSE,"基礎工";#N/A,#N/A,FALSE,"仮設工";#N/A,#N/A,FALSE,"仮設工程表";#N/A,#N/A,FALSE,"土工用防護柵資料"}</definedName>
    <definedName name="足場" localSheetId="10" hidden="1">#REF!</definedName>
    <definedName name="足場" localSheetId="11" hidden="1">#REF!</definedName>
    <definedName name="足場" localSheetId="12" hidden="1">#REF!</definedName>
    <definedName name="足場" localSheetId="13" hidden="1">#REF!</definedName>
    <definedName name="足場" localSheetId="14" hidden="1">#REF!</definedName>
    <definedName name="足場" localSheetId="15" hidden="1">#REF!</definedName>
    <definedName name="足場" localSheetId="16" hidden="1">#REF!</definedName>
    <definedName name="足場" localSheetId="17" hidden="1">#REF!</definedName>
    <definedName name="足場" localSheetId="1" hidden="1">#REF!</definedName>
    <definedName name="足場" localSheetId="32" hidden="1">#REF!</definedName>
    <definedName name="足場" localSheetId="33" hidden="1">#REF!</definedName>
    <definedName name="足場" localSheetId="34" hidden="1">#REF!</definedName>
    <definedName name="足場" localSheetId="35" hidden="1">#REF!</definedName>
    <definedName name="足場" localSheetId="36" hidden="1">#REF!</definedName>
    <definedName name="足場" localSheetId="37" hidden="1">#REF!</definedName>
    <definedName name="足場" localSheetId="38" hidden="1">#REF!</definedName>
    <definedName name="足場" localSheetId="39" hidden="1">#REF!</definedName>
    <definedName name="足場" localSheetId="40" hidden="1">#REF!</definedName>
    <definedName name="足場" localSheetId="2" hidden="1">#REF!</definedName>
    <definedName name="足場" localSheetId="41" hidden="1">#REF!</definedName>
    <definedName name="足場" localSheetId="42" hidden="1">#REF!</definedName>
    <definedName name="足場" localSheetId="43" hidden="1">#REF!</definedName>
    <definedName name="足場" localSheetId="44" hidden="1">#REF!</definedName>
    <definedName name="足場" localSheetId="45" hidden="1">#REF!</definedName>
    <definedName name="足場" localSheetId="46" hidden="1">#REF!</definedName>
    <definedName name="足場" localSheetId="47" hidden="1">#REF!</definedName>
    <definedName name="足場" localSheetId="48" hidden="1">#REF!</definedName>
    <definedName name="足場" localSheetId="49" hidden="1">#REF!</definedName>
    <definedName name="足場" localSheetId="50" hidden="1">#REF!</definedName>
    <definedName name="足場" localSheetId="3" hidden="1">#REF!</definedName>
    <definedName name="足場" localSheetId="51" hidden="1">#REF!</definedName>
    <definedName name="足場" localSheetId="4" hidden="1">#REF!</definedName>
    <definedName name="足場" localSheetId="5" hidden="1">#REF!</definedName>
    <definedName name="足場" localSheetId="6" hidden="1">#REF!</definedName>
    <definedName name="足場" localSheetId="7" hidden="1">#REF!</definedName>
    <definedName name="足場" localSheetId="8" hidden="1">#REF!</definedName>
    <definedName name="足場" localSheetId="9" hidden="1">#REF!</definedName>
    <definedName name="足場" localSheetId="21" hidden="1">#REF!</definedName>
    <definedName name="足場" localSheetId="22" hidden="1">#REF!</definedName>
    <definedName name="足場" localSheetId="23" hidden="1">#REF!</definedName>
    <definedName name="足場" localSheetId="24" hidden="1">#REF!</definedName>
    <definedName name="足場" localSheetId="25" hidden="1">#REF!</definedName>
    <definedName name="足場" localSheetId="26" hidden="1">#REF!</definedName>
    <definedName name="足場" localSheetId="27" hidden="1">#REF!</definedName>
    <definedName name="足場" hidden="1">#REF!</definedName>
    <definedName name="単価">#REF!</definedName>
    <definedName name="長岡" localSheetId="32" hidden="1">{#N/A,#N/A,FALSE,"土工";#N/A,#N/A,FALSE,"一般構造物 (1)";#N/A,#N/A,FALSE,"法面工";#N/A,#N/A,FALSE,"基礎工";#N/A,#N/A,FALSE,"仮設工";#N/A,#N/A,FALSE,"仮設工程表";#N/A,#N/A,FALSE,"土工用防護柵資料"}</definedName>
    <definedName name="長岡" localSheetId="33" hidden="1">{#N/A,#N/A,FALSE,"土工";#N/A,#N/A,FALSE,"一般構造物 (1)";#N/A,#N/A,FALSE,"法面工";#N/A,#N/A,FALSE,"基礎工";#N/A,#N/A,FALSE,"仮設工";#N/A,#N/A,FALSE,"仮設工程表";#N/A,#N/A,FALSE,"土工用防護柵資料"}</definedName>
    <definedName name="長岡" localSheetId="35" hidden="1">{#N/A,#N/A,FALSE,"土工";#N/A,#N/A,FALSE,"一般構造物 (1)";#N/A,#N/A,FALSE,"法面工";#N/A,#N/A,FALSE,"基礎工";#N/A,#N/A,FALSE,"仮設工";#N/A,#N/A,FALSE,"仮設工程表";#N/A,#N/A,FALSE,"土工用防護柵資料"}</definedName>
    <definedName name="長岡" localSheetId="51" hidden="1">{#N/A,#N/A,FALSE,"土工";#N/A,#N/A,FALSE,"一般構造物 (1)";#N/A,#N/A,FALSE,"法面工";#N/A,#N/A,FALSE,"基礎工";#N/A,#N/A,FALSE,"仮設工";#N/A,#N/A,FALSE,"仮設工程表";#N/A,#N/A,FALSE,"土工用防護柵資料"}</definedName>
    <definedName name="長岡" hidden="1">{#N/A,#N/A,FALSE,"土工";#N/A,#N/A,FALSE,"一般構造物 (1)";#N/A,#N/A,FALSE,"法面工";#N/A,#N/A,FALSE,"基礎工";#N/A,#N/A,FALSE,"仮設工";#N/A,#N/A,FALSE,"仮設工程表";#N/A,#N/A,FALSE,"土工用防護柵資料"}</definedName>
    <definedName name="長岡２" localSheetId="32" hidden="1">{#N/A,#N/A,FALSE,"土工";#N/A,#N/A,FALSE,"一般構造物 (1)";#N/A,#N/A,FALSE,"法面工";#N/A,#N/A,FALSE,"基礎工";#N/A,#N/A,FALSE,"仮設工";#N/A,#N/A,FALSE,"仮設工程表";#N/A,#N/A,FALSE,"土工用防護柵資料"}</definedName>
    <definedName name="長岡２" localSheetId="33" hidden="1">{#N/A,#N/A,FALSE,"土工";#N/A,#N/A,FALSE,"一般構造物 (1)";#N/A,#N/A,FALSE,"法面工";#N/A,#N/A,FALSE,"基礎工";#N/A,#N/A,FALSE,"仮設工";#N/A,#N/A,FALSE,"仮設工程表";#N/A,#N/A,FALSE,"土工用防護柵資料"}</definedName>
    <definedName name="長岡２" localSheetId="35" hidden="1">{#N/A,#N/A,FALSE,"土工";#N/A,#N/A,FALSE,"一般構造物 (1)";#N/A,#N/A,FALSE,"法面工";#N/A,#N/A,FALSE,"基礎工";#N/A,#N/A,FALSE,"仮設工";#N/A,#N/A,FALSE,"仮設工程表";#N/A,#N/A,FALSE,"土工用防護柵資料"}</definedName>
    <definedName name="長岡２" localSheetId="51" hidden="1">{#N/A,#N/A,FALSE,"土工";#N/A,#N/A,FALSE,"一般構造物 (1)";#N/A,#N/A,FALSE,"法面工";#N/A,#N/A,FALSE,"基礎工";#N/A,#N/A,FALSE,"仮設工";#N/A,#N/A,FALSE,"仮設工程表";#N/A,#N/A,FALSE,"土工用防護柵資料"}</definedName>
    <definedName name="長岡２" hidden="1">{#N/A,#N/A,FALSE,"土工";#N/A,#N/A,FALSE,"一般構造物 (1)";#N/A,#N/A,FALSE,"法面工";#N/A,#N/A,FALSE,"基礎工";#N/A,#N/A,FALSE,"仮設工";#N/A,#N/A,FALSE,"仮設工程表";#N/A,#N/A,FALSE,"土工用防護柵資料"}</definedName>
    <definedName name="長岡３" localSheetId="32" hidden="1">{#N/A,#N/A,FALSE,"土工";#N/A,#N/A,FALSE,"一般構造物 (1)";#N/A,#N/A,FALSE,"法面工";#N/A,#N/A,FALSE,"基礎工";#N/A,#N/A,FALSE,"仮設工";#N/A,#N/A,FALSE,"仮設工程表";#N/A,#N/A,FALSE,"土工用防護柵資料"}</definedName>
    <definedName name="長岡３" localSheetId="33" hidden="1">{#N/A,#N/A,FALSE,"土工";#N/A,#N/A,FALSE,"一般構造物 (1)";#N/A,#N/A,FALSE,"法面工";#N/A,#N/A,FALSE,"基礎工";#N/A,#N/A,FALSE,"仮設工";#N/A,#N/A,FALSE,"仮設工程表";#N/A,#N/A,FALSE,"土工用防護柵資料"}</definedName>
    <definedName name="長岡３" localSheetId="35" hidden="1">{#N/A,#N/A,FALSE,"土工";#N/A,#N/A,FALSE,"一般構造物 (1)";#N/A,#N/A,FALSE,"法面工";#N/A,#N/A,FALSE,"基礎工";#N/A,#N/A,FALSE,"仮設工";#N/A,#N/A,FALSE,"仮設工程表";#N/A,#N/A,FALSE,"土工用防護柵資料"}</definedName>
    <definedName name="長岡３" localSheetId="51" hidden="1">{#N/A,#N/A,FALSE,"土工";#N/A,#N/A,FALSE,"一般構造物 (1)";#N/A,#N/A,FALSE,"法面工";#N/A,#N/A,FALSE,"基礎工";#N/A,#N/A,FALSE,"仮設工";#N/A,#N/A,FALSE,"仮設工程表";#N/A,#N/A,FALSE,"土工用防護柵資料"}</definedName>
    <definedName name="長岡３" hidden="1">{#N/A,#N/A,FALSE,"土工";#N/A,#N/A,FALSE,"一般構造物 (1)";#N/A,#N/A,FALSE,"法面工";#N/A,#N/A,FALSE,"基礎工";#N/A,#N/A,FALSE,"仮設工";#N/A,#N/A,FALSE,"仮設工程表";#N/A,#N/A,FALSE,"土工用防護柵資料"}</definedName>
    <definedName name="長岡４" localSheetId="32" hidden="1">{#N/A,#N/A,FALSE,"土工";#N/A,#N/A,FALSE,"一般構造物 (1)";#N/A,#N/A,FALSE,"法面工";#N/A,#N/A,FALSE,"基礎工";#N/A,#N/A,FALSE,"仮設工";#N/A,#N/A,FALSE,"仮設工程表";#N/A,#N/A,FALSE,"土工用防護柵資料"}</definedName>
    <definedName name="長岡４" localSheetId="33" hidden="1">{#N/A,#N/A,FALSE,"土工";#N/A,#N/A,FALSE,"一般構造物 (1)";#N/A,#N/A,FALSE,"法面工";#N/A,#N/A,FALSE,"基礎工";#N/A,#N/A,FALSE,"仮設工";#N/A,#N/A,FALSE,"仮設工程表";#N/A,#N/A,FALSE,"土工用防護柵資料"}</definedName>
    <definedName name="長岡４" localSheetId="35" hidden="1">{#N/A,#N/A,FALSE,"土工";#N/A,#N/A,FALSE,"一般構造物 (1)";#N/A,#N/A,FALSE,"法面工";#N/A,#N/A,FALSE,"基礎工";#N/A,#N/A,FALSE,"仮設工";#N/A,#N/A,FALSE,"仮設工程表";#N/A,#N/A,FALSE,"土工用防護柵資料"}</definedName>
    <definedName name="長岡４" localSheetId="51" hidden="1">{#N/A,#N/A,FALSE,"土工";#N/A,#N/A,FALSE,"一般構造物 (1)";#N/A,#N/A,FALSE,"法面工";#N/A,#N/A,FALSE,"基礎工";#N/A,#N/A,FALSE,"仮設工";#N/A,#N/A,FALSE,"仮設工程表";#N/A,#N/A,FALSE,"土工用防護柵資料"}</definedName>
    <definedName name="長岡４" hidden="1">{#N/A,#N/A,FALSE,"土工";#N/A,#N/A,FALSE,"一般構造物 (1)";#N/A,#N/A,FALSE,"法面工";#N/A,#N/A,FALSE,"基礎工";#N/A,#N/A,FALSE,"仮設工";#N/A,#N/A,FALSE,"仮設工程表";#N/A,#N/A,FALSE,"土工用防護柵資料"}</definedName>
    <definedName name="長岡５" localSheetId="32" hidden="1">{#N/A,#N/A,FALSE,"土工";#N/A,#N/A,FALSE,"一般構造物 (1)";#N/A,#N/A,FALSE,"法面工";#N/A,#N/A,FALSE,"基礎工";#N/A,#N/A,FALSE,"仮設工";#N/A,#N/A,FALSE,"仮設工程表";#N/A,#N/A,FALSE,"土工用防護柵資料"}</definedName>
    <definedName name="長岡５" localSheetId="33" hidden="1">{#N/A,#N/A,FALSE,"土工";#N/A,#N/A,FALSE,"一般構造物 (1)";#N/A,#N/A,FALSE,"法面工";#N/A,#N/A,FALSE,"基礎工";#N/A,#N/A,FALSE,"仮設工";#N/A,#N/A,FALSE,"仮設工程表";#N/A,#N/A,FALSE,"土工用防護柵資料"}</definedName>
    <definedName name="長岡５" localSheetId="35" hidden="1">{#N/A,#N/A,FALSE,"土工";#N/A,#N/A,FALSE,"一般構造物 (1)";#N/A,#N/A,FALSE,"法面工";#N/A,#N/A,FALSE,"基礎工";#N/A,#N/A,FALSE,"仮設工";#N/A,#N/A,FALSE,"仮設工程表";#N/A,#N/A,FALSE,"土工用防護柵資料"}</definedName>
    <definedName name="長岡５" localSheetId="51" hidden="1">{#N/A,#N/A,FALSE,"土工";#N/A,#N/A,FALSE,"一般構造物 (1)";#N/A,#N/A,FALSE,"法面工";#N/A,#N/A,FALSE,"基礎工";#N/A,#N/A,FALSE,"仮設工";#N/A,#N/A,FALSE,"仮設工程表";#N/A,#N/A,FALSE,"土工用防護柵資料"}</definedName>
    <definedName name="長岡５" hidden="1">{#N/A,#N/A,FALSE,"土工";#N/A,#N/A,FALSE,"一般構造物 (1)";#N/A,#N/A,FALSE,"法面工";#N/A,#N/A,FALSE,"基礎工";#N/A,#N/A,FALSE,"仮設工";#N/A,#N/A,FALSE,"仮設工程表";#N/A,#N/A,FALSE,"土工用防護柵資料"}</definedName>
    <definedName name="哲" localSheetId="32" hidden="1">{"変更準備",#N/A,FALSE,"Ｈ８発注表"}</definedName>
    <definedName name="哲" localSheetId="33" hidden="1">{"変更準備",#N/A,FALSE,"Ｈ８発注表"}</definedName>
    <definedName name="哲" localSheetId="35" hidden="1">{"変更準備",#N/A,FALSE,"Ｈ８発注表"}</definedName>
    <definedName name="哲" localSheetId="51" hidden="1">{"変更準備",#N/A,FALSE,"Ｈ８発注表"}</definedName>
    <definedName name="哲" hidden="1">{"変更準備",#N/A,FALSE,"Ｈ８発注表"}</definedName>
    <definedName name="土工" localSheetId="10" hidden="1">#REF!</definedName>
    <definedName name="土工" localSheetId="11" hidden="1">#REF!</definedName>
    <definedName name="土工" localSheetId="12" hidden="1">#REF!</definedName>
    <definedName name="土工" localSheetId="13" hidden="1">#REF!</definedName>
    <definedName name="土工" localSheetId="14" hidden="1">#REF!</definedName>
    <definedName name="土工" localSheetId="15" hidden="1">#REF!</definedName>
    <definedName name="土工" localSheetId="16" hidden="1">#REF!</definedName>
    <definedName name="土工" localSheetId="17" hidden="1">#REF!</definedName>
    <definedName name="土工" localSheetId="1" hidden="1">#REF!</definedName>
    <definedName name="土工" localSheetId="32" hidden="1">#REF!</definedName>
    <definedName name="土工" localSheetId="33" hidden="1">#REF!</definedName>
    <definedName name="土工" localSheetId="34" hidden="1">#REF!</definedName>
    <definedName name="土工" localSheetId="35" hidden="1">#REF!</definedName>
    <definedName name="土工" localSheetId="36" hidden="1">#REF!</definedName>
    <definedName name="土工" localSheetId="37" hidden="1">#REF!</definedName>
    <definedName name="土工" localSheetId="38" hidden="1">#REF!</definedName>
    <definedName name="土工" localSheetId="39" hidden="1">#REF!</definedName>
    <definedName name="土工" localSheetId="40" hidden="1">#REF!</definedName>
    <definedName name="土工" localSheetId="2" hidden="1">#REF!</definedName>
    <definedName name="土工" localSheetId="41" hidden="1">#REF!</definedName>
    <definedName name="土工" localSheetId="42" hidden="1">#REF!</definedName>
    <definedName name="土工" localSheetId="43" hidden="1">#REF!</definedName>
    <definedName name="土工" localSheetId="44" hidden="1">#REF!</definedName>
    <definedName name="土工" localSheetId="45" hidden="1">#REF!</definedName>
    <definedName name="土工" localSheetId="46" hidden="1">#REF!</definedName>
    <definedName name="土工" localSheetId="47" hidden="1">#REF!</definedName>
    <definedName name="土工" localSheetId="48" hidden="1">#REF!</definedName>
    <definedName name="土工" localSheetId="49" hidden="1">#REF!</definedName>
    <definedName name="土工" localSheetId="50" hidden="1">#REF!</definedName>
    <definedName name="土工" localSheetId="3" hidden="1">#REF!</definedName>
    <definedName name="土工" localSheetId="51" hidden="1">#REF!</definedName>
    <definedName name="土工" localSheetId="4" hidden="1">#REF!</definedName>
    <definedName name="土工" localSheetId="5" hidden="1">#REF!</definedName>
    <definedName name="土工" localSheetId="6" hidden="1">#REF!</definedName>
    <definedName name="土工" localSheetId="7" hidden="1">#REF!</definedName>
    <definedName name="土工" localSheetId="8" hidden="1">#REF!</definedName>
    <definedName name="土工" localSheetId="9" hidden="1">#REF!</definedName>
    <definedName name="土工" localSheetId="21" hidden="1">#REF!</definedName>
    <definedName name="土工" localSheetId="22" hidden="1">#REF!</definedName>
    <definedName name="土工" localSheetId="23" hidden="1">#REF!</definedName>
    <definedName name="土工" localSheetId="24" hidden="1">#REF!</definedName>
    <definedName name="土工" localSheetId="25" hidden="1">#REF!</definedName>
    <definedName name="土工" localSheetId="26" hidden="1">#REF!</definedName>
    <definedName name="土工" localSheetId="27" hidden="1">#REF!</definedName>
    <definedName name="土工" hidden="1">#REF!</definedName>
    <definedName name="土工配分２" localSheetId="32" hidden="1">{#N/A,#N/A,FALSE,"土工";#N/A,#N/A,FALSE,"一般構造物 (1)";#N/A,#N/A,FALSE,"法面工";#N/A,#N/A,FALSE,"基礎工";#N/A,#N/A,FALSE,"仮設工";#N/A,#N/A,FALSE,"仮設工程表";#N/A,#N/A,FALSE,"土工用防護柵資料"}</definedName>
    <definedName name="土工配分２" localSheetId="33" hidden="1">{#N/A,#N/A,FALSE,"土工";#N/A,#N/A,FALSE,"一般構造物 (1)";#N/A,#N/A,FALSE,"法面工";#N/A,#N/A,FALSE,"基礎工";#N/A,#N/A,FALSE,"仮設工";#N/A,#N/A,FALSE,"仮設工程表";#N/A,#N/A,FALSE,"土工用防護柵資料"}</definedName>
    <definedName name="土工配分２" localSheetId="35" hidden="1">{#N/A,#N/A,FALSE,"土工";#N/A,#N/A,FALSE,"一般構造物 (1)";#N/A,#N/A,FALSE,"法面工";#N/A,#N/A,FALSE,"基礎工";#N/A,#N/A,FALSE,"仮設工";#N/A,#N/A,FALSE,"仮設工程表";#N/A,#N/A,FALSE,"土工用防護柵資料"}</definedName>
    <definedName name="土工配分２" localSheetId="51" hidden="1">{#N/A,#N/A,FALSE,"土工";#N/A,#N/A,FALSE,"一般構造物 (1)";#N/A,#N/A,FALSE,"法面工";#N/A,#N/A,FALSE,"基礎工";#N/A,#N/A,FALSE,"仮設工";#N/A,#N/A,FALSE,"仮設工程表";#N/A,#N/A,FALSE,"土工用防護柵資料"}</definedName>
    <definedName name="土工配分２" hidden="1">{#N/A,#N/A,FALSE,"土工";#N/A,#N/A,FALSE,"一般構造物 (1)";#N/A,#N/A,FALSE,"法面工";#N/A,#N/A,FALSE,"基礎工";#N/A,#N/A,FALSE,"仮設工";#N/A,#N/A,FALSE,"仮設工程表";#N/A,#N/A,FALSE,"土工用防護柵資料"}</definedName>
    <definedName name="特殊作業員">[12]労務単価単価!$G$64</definedName>
    <definedName name="内部ＯＰ" localSheetId="57">#REF!</definedName>
    <definedName name="内部ＯＰ">#REF!</definedName>
    <definedName name="内部ﾓﾙﾀﾙ" localSheetId="57">#REF!</definedName>
    <definedName name="内部ﾓﾙﾀﾙ">#REF!</definedName>
    <definedName name="普通作業員">[12]労務単価単価!$G$65</definedName>
    <definedName name="変更kk" localSheetId="57">[18]外部開口部!#REF!</definedName>
    <definedName name="変更kk">[18]外部開口部!#REF!</definedName>
    <definedName name="法面" localSheetId="10" hidden="1">#REF!</definedName>
    <definedName name="法面" localSheetId="11" hidden="1">#REF!</definedName>
    <definedName name="法面" localSheetId="12" hidden="1">#REF!</definedName>
    <definedName name="法面" localSheetId="13" hidden="1">#REF!</definedName>
    <definedName name="法面" localSheetId="14" hidden="1">#REF!</definedName>
    <definedName name="法面" localSheetId="15" hidden="1">#REF!</definedName>
    <definedName name="法面" localSheetId="16" hidden="1">#REF!</definedName>
    <definedName name="法面" localSheetId="17" hidden="1">#REF!</definedName>
    <definedName name="法面" localSheetId="1" hidden="1">#REF!</definedName>
    <definedName name="法面" localSheetId="32" hidden="1">#REF!</definedName>
    <definedName name="法面" localSheetId="33" hidden="1">#REF!</definedName>
    <definedName name="法面" localSheetId="34" hidden="1">#REF!</definedName>
    <definedName name="法面" localSheetId="35" hidden="1">#REF!</definedName>
    <definedName name="法面" localSheetId="36" hidden="1">#REF!</definedName>
    <definedName name="法面" localSheetId="37" hidden="1">#REF!</definedName>
    <definedName name="法面" localSheetId="38" hidden="1">#REF!</definedName>
    <definedName name="法面" localSheetId="39" hidden="1">#REF!</definedName>
    <definedName name="法面" localSheetId="40" hidden="1">#REF!</definedName>
    <definedName name="法面" localSheetId="2" hidden="1">#REF!</definedName>
    <definedName name="法面" localSheetId="41" hidden="1">#REF!</definedName>
    <definedName name="法面" localSheetId="42" hidden="1">#REF!</definedName>
    <definedName name="法面" localSheetId="43" hidden="1">#REF!</definedName>
    <definedName name="法面" localSheetId="44" hidden="1">#REF!</definedName>
    <definedName name="法面" localSheetId="45" hidden="1">#REF!</definedName>
    <definedName name="法面" localSheetId="46" hidden="1">#REF!</definedName>
    <definedName name="法面" localSheetId="47" hidden="1">#REF!</definedName>
    <definedName name="法面" localSheetId="48" hidden="1">#REF!</definedName>
    <definedName name="法面" localSheetId="49" hidden="1">#REF!</definedName>
    <definedName name="法面" localSheetId="50" hidden="1">#REF!</definedName>
    <definedName name="法面" localSheetId="3" hidden="1">#REF!</definedName>
    <definedName name="法面" localSheetId="51" hidden="1">#REF!</definedName>
    <definedName name="法面" localSheetId="4" hidden="1">#REF!</definedName>
    <definedName name="法面" localSheetId="5" hidden="1">#REF!</definedName>
    <definedName name="法面" localSheetId="6" hidden="1">#REF!</definedName>
    <definedName name="法面" localSheetId="7" hidden="1">#REF!</definedName>
    <definedName name="法面" localSheetId="8" hidden="1">#REF!</definedName>
    <definedName name="法面" localSheetId="9" hidden="1">#REF!</definedName>
    <definedName name="法面" localSheetId="21" hidden="1">#REF!</definedName>
    <definedName name="法面" localSheetId="22" hidden="1">#REF!</definedName>
    <definedName name="法面" localSheetId="23" hidden="1">#REF!</definedName>
    <definedName name="法面" localSheetId="24" hidden="1">#REF!</definedName>
    <definedName name="法面" localSheetId="25" hidden="1">#REF!</definedName>
    <definedName name="法面" localSheetId="26" hidden="1">#REF!</definedName>
    <definedName name="法面" localSheetId="27" hidden="1">#REF!</definedName>
    <definedName name="法面" hidden="1">#REF!</definedName>
    <definedName name="矢板撤去工" localSheetId="32" hidden="1">{#N/A,#N/A,FALSE,"自立式護岸矢板概算工事費"}</definedName>
    <definedName name="矢板撤去工" localSheetId="33" hidden="1">{#N/A,#N/A,FALSE,"自立式護岸矢板概算工事費"}</definedName>
    <definedName name="矢板撤去工" localSheetId="35" hidden="1">{#N/A,#N/A,FALSE,"自立式護岸矢板概算工事費"}</definedName>
    <definedName name="矢板撤去工" localSheetId="51" hidden="1">{#N/A,#N/A,FALSE,"自立式護岸矢板概算工事費"}</definedName>
    <definedName name="矢板撤去工" hidden="1">{#N/A,#N/A,FALSE,"自立式護岸矢板概算工事費"}</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2" l="1"/>
  <c r="K31" i="81"/>
  <c r="K31" i="80"/>
</calcChain>
</file>

<file path=xl/sharedStrings.xml><?xml version="1.0" encoding="utf-8"?>
<sst xmlns="http://schemas.openxmlformats.org/spreadsheetml/2006/main" count="2648" uniqueCount="739">
  <si>
    <t>工事名</t>
    <rPh sb="0" eb="3">
      <t>コウジメイ</t>
    </rPh>
    <phoneticPr fontId="4"/>
  </si>
  <si>
    <t>m2</t>
  </si>
  <si>
    <t>m</t>
  </si>
  <si>
    <t>人</t>
    <rPh sb="0" eb="1">
      <t>ヒト</t>
    </rPh>
    <phoneticPr fontId="4"/>
  </si>
  <si>
    <t>時間</t>
    <rPh sb="0" eb="2">
      <t>ジカン</t>
    </rPh>
    <phoneticPr fontId="4"/>
  </si>
  <si>
    <t>式</t>
    <rPh sb="0" eb="1">
      <t>シキ</t>
    </rPh>
    <phoneticPr fontId="4"/>
  </si>
  <si>
    <t>令和　　年　　月　　日</t>
    <rPh sb="0" eb="2">
      <t>レイワ</t>
    </rPh>
    <phoneticPr fontId="4"/>
  </si>
  <si>
    <t>歩掛見積書</t>
  </si>
  <si>
    <t>見積単価表</t>
    <rPh sb="0" eb="2">
      <t>ミツ</t>
    </rPh>
    <rPh sb="2" eb="5">
      <t>タンカヒョウ</t>
    </rPh>
    <phoneticPr fontId="4"/>
  </si>
  <si>
    <t>当たり単価表</t>
    <rPh sb="0" eb="1">
      <t>ア</t>
    </rPh>
    <rPh sb="3" eb="6">
      <t>タンカヒョウ</t>
    </rPh>
    <phoneticPr fontId="4"/>
  </si>
  <si>
    <t>項　目</t>
    <rPh sb="0" eb="1">
      <t>コウ</t>
    </rPh>
    <rPh sb="2" eb="3">
      <t>メ</t>
    </rPh>
    <phoneticPr fontId="4"/>
  </si>
  <si>
    <t>名　　称</t>
    <phoneticPr fontId="4"/>
  </si>
  <si>
    <t>規　　格</t>
    <rPh sb="0" eb="1">
      <t>タダシ</t>
    </rPh>
    <rPh sb="3" eb="4">
      <t>カク</t>
    </rPh>
    <phoneticPr fontId="4"/>
  </si>
  <si>
    <t>単　位</t>
    <rPh sb="0" eb="1">
      <t>タン</t>
    </rPh>
    <rPh sb="2" eb="3">
      <t>クライ</t>
    </rPh>
    <phoneticPr fontId="4"/>
  </si>
  <si>
    <t>数　　量</t>
    <rPh sb="0" eb="1">
      <t>カズ</t>
    </rPh>
    <rPh sb="3" eb="4">
      <t>リョウ</t>
    </rPh>
    <phoneticPr fontId="4"/>
  </si>
  <si>
    <t>備　　考</t>
    <rPh sb="0" eb="1">
      <t>ソナエ</t>
    </rPh>
    <rPh sb="3" eb="4">
      <t>コウ</t>
    </rPh>
    <phoneticPr fontId="4"/>
  </si>
  <si>
    <t>諸雑費</t>
    <rPh sb="0" eb="3">
      <t>ショザッピ</t>
    </rPh>
    <phoneticPr fontId="4"/>
  </si>
  <si>
    <t>労務費</t>
    <rPh sb="2" eb="3">
      <t>ヒ</t>
    </rPh>
    <phoneticPr fontId="4"/>
  </si>
  <si>
    <t>人</t>
    <rPh sb="0" eb="1">
      <t>ニン</t>
    </rPh>
    <phoneticPr fontId="4"/>
  </si>
  <si>
    <t>労務費</t>
    <rPh sb="0" eb="3">
      <t>ロウムヒ</t>
    </rPh>
    <phoneticPr fontId="4"/>
  </si>
  <si>
    <t>材料費</t>
    <rPh sb="0" eb="3">
      <t>ザイリョウヒ</t>
    </rPh>
    <phoneticPr fontId="4"/>
  </si>
  <si>
    <t>日</t>
    <rPh sb="0" eb="1">
      <t>ニチ</t>
    </rPh>
    <phoneticPr fontId="4"/>
  </si>
  <si>
    <t>機-1号単価表</t>
    <rPh sb="0" eb="1">
      <t>キ</t>
    </rPh>
    <rPh sb="3" eb="4">
      <t>ゴウ</t>
    </rPh>
    <rPh sb="4" eb="6">
      <t>タンカ</t>
    </rPh>
    <rPh sb="6" eb="7">
      <t>ヒョウ</t>
    </rPh>
    <phoneticPr fontId="4"/>
  </si>
  <si>
    <t>機-2号単価表</t>
    <rPh sb="0" eb="1">
      <t>キ</t>
    </rPh>
    <rPh sb="3" eb="4">
      <t>ゴウ</t>
    </rPh>
    <rPh sb="4" eb="6">
      <t>タンカ</t>
    </rPh>
    <rPh sb="6" eb="7">
      <t>ヒョウ</t>
    </rPh>
    <phoneticPr fontId="4"/>
  </si>
  <si>
    <t>機-3号単価表</t>
    <rPh sb="0" eb="1">
      <t>キ</t>
    </rPh>
    <rPh sb="3" eb="4">
      <t>ゴウ</t>
    </rPh>
    <rPh sb="4" eb="6">
      <t>タンカ</t>
    </rPh>
    <rPh sb="6" eb="7">
      <t>ヒョウ</t>
    </rPh>
    <phoneticPr fontId="4"/>
  </si>
  <si>
    <t>機-4号単価表</t>
    <rPh sb="0" eb="1">
      <t>キ</t>
    </rPh>
    <rPh sb="3" eb="4">
      <t>ゴウ</t>
    </rPh>
    <rPh sb="4" eb="6">
      <t>タンカ</t>
    </rPh>
    <rPh sb="6" eb="7">
      <t>ヒョウ</t>
    </rPh>
    <phoneticPr fontId="4"/>
  </si>
  <si>
    <t>諸雑費</t>
  </si>
  <si>
    <t>日当たり施工量</t>
    <rPh sb="0" eb="1">
      <t>ニチ</t>
    </rPh>
    <rPh sb="1" eb="2">
      <t>ア</t>
    </rPh>
    <rPh sb="4" eb="7">
      <t>セコウリョウ</t>
    </rPh>
    <phoneticPr fontId="4"/>
  </si>
  <si>
    <t>注記</t>
    <rPh sb="0" eb="2">
      <t>チュウキ</t>
    </rPh>
    <phoneticPr fontId="4"/>
  </si>
  <si>
    <t>1．</t>
  </si>
  <si>
    <t>2．</t>
    <phoneticPr fontId="4"/>
  </si>
  <si>
    <t>3．</t>
    <phoneticPr fontId="4"/>
  </si>
  <si>
    <t>4．</t>
    <phoneticPr fontId="4"/>
  </si>
  <si>
    <t>日当たり施工量を記載すること。</t>
    <rPh sb="0" eb="2">
      <t>ニチアタ</t>
    </rPh>
    <rPh sb="4" eb="7">
      <t>セコウリョウ</t>
    </rPh>
    <rPh sb="8" eb="10">
      <t>キサイ</t>
    </rPh>
    <phoneticPr fontId="4"/>
  </si>
  <si>
    <t>5．</t>
    <phoneticPr fontId="4"/>
  </si>
  <si>
    <t>上表により難い場合は適宜修正のうえ提出されたい。なお、修正箇所は赤文字で記載すること。</t>
    <rPh sb="0" eb="2">
      <t>ジョウヒョウ</t>
    </rPh>
    <rPh sb="27" eb="29">
      <t>シュウセイ</t>
    </rPh>
    <rPh sb="29" eb="31">
      <t>カショ</t>
    </rPh>
    <rPh sb="32" eb="33">
      <t>アカ</t>
    </rPh>
    <rPh sb="33" eb="35">
      <t>モジ</t>
    </rPh>
    <rPh sb="36" eb="38">
      <t>キサイ</t>
    </rPh>
    <phoneticPr fontId="4"/>
  </si>
  <si>
    <t>6．</t>
    <phoneticPr fontId="4"/>
  </si>
  <si>
    <t>7．</t>
    <phoneticPr fontId="4"/>
  </si>
  <si>
    <t>機械費は、"損料"、"賃料"、"運転"が分かるように記載願います。</t>
    <rPh sb="0" eb="2">
      <t>キカイ</t>
    </rPh>
    <rPh sb="2" eb="3">
      <t>ヒ</t>
    </rPh>
    <rPh sb="6" eb="8">
      <t>ソンリョウ</t>
    </rPh>
    <rPh sb="11" eb="13">
      <t>チンリョウ</t>
    </rPh>
    <rPh sb="16" eb="18">
      <t>ウンテン</t>
    </rPh>
    <rPh sb="20" eb="21">
      <t>ワ</t>
    </rPh>
    <rPh sb="26" eb="28">
      <t>キサイ</t>
    </rPh>
    <rPh sb="28" eb="29">
      <t>ネガ</t>
    </rPh>
    <phoneticPr fontId="4"/>
  </si>
  <si>
    <t>8．</t>
    <phoneticPr fontId="4"/>
  </si>
  <si>
    <t>着色部に記入願います。</t>
    <rPh sb="0" eb="3">
      <t>チャクショクブ</t>
    </rPh>
    <rPh sb="4" eb="6">
      <t>キニュウ</t>
    </rPh>
    <rPh sb="6" eb="7">
      <t>ネガ</t>
    </rPh>
    <phoneticPr fontId="4"/>
  </si>
  <si>
    <t>9．</t>
  </si>
  <si>
    <t>数量及び日当たり施工量は、小数点以下第3位まで記入願います。</t>
    <rPh sb="0" eb="2">
      <t>スウリョウ</t>
    </rPh>
    <rPh sb="2" eb="3">
      <t>オヨ</t>
    </rPh>
    <rPh sb="4" eb="6">
      <t>ヒアタリ</t>
    </rPh>
    <rPh sb="8" eb="11">
      <t>セコウリョウ</t>
    </rPh>
    <rPh sb="13" eb="16">
      <t>ショウスウテン</t>
    </rPh>
    <rPh sb="16" eb="18">
      <t>イカ</t>
    </rPh>
    <rPh sb="18" eb="19">
      <t>ダイ</t>
    </rPh>
    <rPh sb="20" eb="21">
      <t>イ</t>
    </rPh>
    <rPh sb="23" eb="25">
      <t>キニュウ</t>
    </rPh>
    <rPh sb="25" eb="26">
      <t>ネガ</t>
    </rPh>
    <phoneticPr fontId="4"/>
  </si>
  <si>
    <t>普通作業員</t>
    <rPh sb="0" eb="2">
      <t>フツウ</t>
    </rPh>
    <rPh sb="2" eb="5">
      <t>サギョウイン</t>
    </rPh>
    <phoneticPr fontId="4"/>
  </si>
  <si>
    <t>アスファルト乳剤</t>
    <rPh sb="6" eb="8">
      <t>ニュウザイ</t>
    </rPh>
    <phoneticPr fontId="4"/>
  </si>
  <si>
    <t>労務費の合計額の●.●％+まるめ</t>
    <phoneticPr fontId="4"/>
  </si>
  <si>
    <t>2．</t>
  </si>
  <si>
    <t>3．</t>
  </si>
  <si>
    <t>土木一般世話役</t>
    <rPh sb="0" eb="2">
      <t>ドボク</t>
    </rPh>
    <rPh sb="2" eb="4">
      <t>イッパン</t>
    </rPh>
    <rPh sb="4" eb="7">
      <t>セワヤク</t>
    </rPh>
    <phoneticPr fontId="4"/>
  </si>
  <si>
    <t>機械費</t>
    <rPh sb="0" eb="3">
      <t>キカイヒ</t>
    </rPh>
    <phoneticPr fontId="4"/>
  </si>
  <si>
    <t>材料費</t>
    <rPh sb="0" eb="2">
      <t>ザイリョウ</t>
    </rPh>
    <rPh sb="2" eb="3">
      <t>ヒ</t>
    </rPh>
    <phoneticPr fontId="4"/>
  </si>
  <si>
    <t>上表により難い場合は適宜修正のうえ提出されたい。なお、修正箇所は赤文字で記載すること。</t>
    <phoneticPr fontId="4"/>
  </si>
  <si>
    <t>特殊作業員</t>
    <rPh sb="0" eb="2">
      <t>トクシュ</t>
    </rPh>
    <rPh sb="2" eb="5">
      <t>サギョウイン</t>
    </rPh>
    <phoneticPr fontId="4"/>
  </si>
  <si>
    <t>機-6号単価表</t>
    <rPh sb="0" eb="1">
      <t>キ</t>
    </rPh>
    <rPh sb="3" eb="4">
      <t>ゴウ</t>
    </rPh>
    <rPh sb="4" eb="6">
      <t>タンカ</t>
    </rPh>
    <rPh sb="6" eb="7">
      <t>ヒョウ</t>
    </rPh>
    <phoneticPr fontId="4"/>
  </si>
  <si>
    <t>機-7号単価表</t>
    <rPh sb="0" eb="1">
      <t>キ</t>
    </rPh>
    <rPh sb="3" eb="4">
      <t>ゴウ</t>
    </rPh>
    <rPh sb="4" eb="6">
      <t>タンカ</t>
    </rPh>
    <rPh sb="6" eb="7">
      <t>ヒョウ</t>
    </rPh>
    <phoneticPr fontId="4"/>
  </si>
  <si>
    <t>バックホウ運転</t>
    <phoneticPr fontId="4"/>
  </si>
  <si>
    <t>4．</t>
  </si>
  <si>
    <t>5．</t>
  </si>
  <si>
    <t>6．</t>
  </si>
  <si>
    <t>7．</t>
  </si>
  <si>
    <t>8．</t>
  </si>
  <si>
    <t>運転手（特殊）</t>
    <rPh sb="0" eb="3">
      <t>ウンテンシュ</t>
    </rPh>
    <rPh sb="4" eb="6">
      <t>トクシュ</t>
    </rPh>
    <phoneticPr fontId="4"/>
  </si>
  <si>
    <t>供用日</t>
    <rPh sb="0" eb="2">
      <t>キョウヨウ</t>
    </rPh>
    <rPh sb="2" eb="3">
      <t>ニチ</t>
    </rPh>
    <phoneticPr fontId="4"/>
  </si>
  <si>
    <t>まるめ</t>
    <phoneticPr fontId="4"/>
  </si>
  <si>
    <t>１</t>
    <phoneticPr fontId="4"/>
  </si>
  <si>
    <t>軽油</t>
    <rPh sb="0" eb="2">
      <t>ケイユ</t>
    </rPh>
    <phoneticPr fontId="4"/>
  </si>
  <si>
    <t>L</t>
    <phoneticPr fontId="4"/>
  </si>
  <si>
    <t>機械経費</t>
    <rPh sb="0" eb="2">
      <t>キカイ</t>
    </rPh>
    <rPh sb="2" eb="4">
      <t>ケイヒ</t>
    </rPh>
    <phoneticPr fontId="4"/>
  </si>
  <si>
    <t>諸雑費</t>
    <phoneticPr fontId="4"/>
  </si>
  <si>
    <t>1.</t>
    <phoneticPr fontId="4"/>
  </si>
  <si>
    <t>2.</t>
    <phoneticPr fontId="4"/>
  </si>
  <si>
    <t>3.</t>
  </si>
  <si>
    <t>4.</t>
  </si>
  <si>
    <t>5.</t>
  </si>
  <si>
    <t>数量は小数点以下第3位まで記入願います。</t>
    <rPh sb="0" eb="2">
      <t>スウリョウ</t>
    </rPh>
    <rPh sb="3" eb="6">
      <t>ショウスウテン</t>
    </rPh>
    <rPh sb="6" eb="8">
      <t>イカ</t>
    </rPh>
    <rPh sb="8" eb="9">
      <t>ダイ</t>
    </rPh>
    <rPh sb="10" eb="11">
      <t>イ</t>
    </rPh>
    <rPh sb="13" eb="15">
      <t>キニュウ</t>
    </rPh>
    <rPh sb="15" eb="16">
      <t>ネガ</t>
    </rPh>
    <phoneticPr fontId="4"/>
  </si>
  <si>
    <t>２</t>
    <phoneticPr fontId="4"/>
  </si>
  <si>
    <t>３</t>
    <phoneticPr fontId="4"/>
  </si>
  <si>
    <t>４</t>
    <phoneticPr fontId="4"/>
  </si>
  <si>
    <t>５</t>
    <phoneticPr fontId="4"/>
  </si>
  <si>
    <t>６</t>
    <phoneticPr fontId="4"/>
  </si>
  <si>
    <t>運転手（一般）</t>
    <rPh sb="0" eb="3">
      <t>ウンテンシュ</t>
    </rPh>
    <rPh sb="4" eb="6">
      <t>イッパン</t>
    </rPh>
    <phoneticPr fontId="4"/>
  </si>
  <si>
    <t>７</t>
    <phoneticPr fontId="4"/>
  </si>
  <si>
    <t>防護板設置</t>
    <phoneticPr fontId="4"/>
  </si>
  <si>
    <t>枚</t>
    <rPh sb="0" eb="1">
      <t>マイ</t>
    </rPh>
    <phoneticPr fontId="3"/>
  </si>
  <si>
    <t>普通作業員</t>
    <phoneticPr fontId="4"/>
  </si>
  <si>
    <t>上記の歩掛は、防護板設置の作業とする。</t>
    <rPh sb="13" eb="15">
      <t>サギョウ</t>
    </rPh>
    <phoneticPr fontId="5"/>
  </si>
  <si>
    <t>諸雑費の対象は、防護板設置に必要な全ての費用とする。</t>
    <rPh sb="0" eb="3">
      <t>ショザッピ</t>
    </rPh>
    <rPh sb="4" eb="6">
      <t>タイショウ</t>
    </rPh>
    <rPh sb="8" eb="10">
      <t>ボウゴ</t>
    </rPh>
    <rPh sb="10" eb="11">
      <t>イタ</t>
    </rPh>
    <rPh sb="11" eb="13">
      <t>セッチ</t>
    </rPh>
    <rPh sb="14" eb="16">
      <t>ヒツヨウ</t>
    </rPh>
    <rPh sb="17" eb="18">
      <t>スベ</t>
    </rPh>
    <rPh sb="20" eb="22">
      <t>ヒヨウ</t>
    </rPh>
    <phoneticPr fontId="5"/>
  </si>
  <si>
    <t>材料費は別途計上するため、本歩掛には含まない。</t>
    <rPh sb="0" eb="3">
      <t>ザイリョウヒ</t>
    </rPh>
    <rPh sb="4" eb="6">
      <t>ベット</t>
    </rPh>
    <rPh sb="6" eb="8">
      <t>ケイジョウ</t>
    </rPh>
    <rPh sb="13" eb="14">
      <t>ホン</t>
    </rPh>
    <rPh sb="14" eb="16">
      <t>ブガカリ</t>
    </rPh>
    <rPh sb="18" eb="19">
      <t>フク</t>
    </rPh>
    <phoneticPr fontId="4"/>
  </si>
  <si>
    <t>（様式１４）</t>
    <phoneticPr fontId="4"/>
  </si>
  <si>
    <t>鋼製防護板設置</t>
    <phoneticPr fontId="3"/>
  </si>
  <si>
    <t>日当たり施工量を記載すること。</t>
    <rPh sb="0" eb="2">
      <t>ニチアタ</t>
    </rPh>
    <rPh sb="4" eb="7">
      <t>セコウリョウ</t>
    </rPh>
    <rPh sb="8" eb="10">
      <t>キサイ</t>
    </rPh>
    <phoneticPr fontId="5"/>
  </si>
  <si>
    <t>沈下埋設型特殊部 下部材設置（本体部材　1,000kg超～4,000kg以下）</t>
    <phoneticPr fontId="3"/>
  </si>
  <si>
    <t>基</t>
    <rPh sb="0" eb="1">
      <t>キ</t>
    </rPh>
    <phoneticPr fontId="3"/>
  </si>
  <si>
    <t>労務費</t>
    <rPh sb="0" eb="2">
      <t>ロウム</t>
    </rPh>
    <rPh sb="2" eb="3">
      <t>ヒ</t>
    </rPh>
    <phoneticPr fontId="4"/>
  </si>
  <si>
    <t>機械経費</t>
    <phoneticPr fontId="4"/>
  </si>
  <si>
    <t>ﾗﾌﾃﾚｰﾝｸﾚｰﾝ賃料</t>
    <phoneticPr fontId="4"/>
  </si>
  <si>
    <t>油圧伸縮ｼﾞﾌﾞ型25t吊</t>
    <rPh sb="12" eb="13">
      <t>ツ</t>
    </rPh>
    <phoneticPr fontId="4"/>
  </si>
  <si>
    <t>上記の歩掛は、沈下埋設型特殊部 下部材設置（本体部材　1,000kg超～4,000kg以下）の作業とし、</t>
    <rPh sb="47" eb="49">
      <t>サギョウ</t>
    </rPh>
    <phoneticPr fontId="5"/>
  </si>
  <si>
    <t>本体部材（分割されている場合は1個当りの部材質量）を設置、沈設(2次掘削を除く沈下作業)</t>
  </si>
  <si>
    <t>までの作業とし、設置の為の作業土工、上床版、下床版、蓋板の設置は別途計上する為、上記には含まないこと。</t>
    <phoneticPr fontId="4"/>
  </si>
  <si>
    <t>諸雑費の対象は、沈下埋設型特殊部 下部材設置（本体部材　1,000kg超～4,000kg以下）に必要な</t>
    <rPh sb="0" eb="3">
      <t>ショザッピ</t>
    </rPh>
    <rPh sb="48" eb="50">
      <t>ヒツヨウ</t>
    </rPh>
    <phoneticPr fontId="5"/>
  </si>
  <si>
    <t>全ての費用とする。</t>
    <phoneticPr fontId="4"/>
  </si>
  <si>
    <t>機械費の計上について、賃料以外を計上する場合は、下位単価表を必ず作成すること。</t>
  </si>
  <si>
    <t>作業時間帯は昼間施工（8:00～17:00）とする。※施工時間帯による補正は別途考慮する為、</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phoneticPr fontId="5"/>
  </si>
  <si>
    <t>割増は含まない歩掛りとすること。</t>
    <phoneticPr fontId="3"/>
  </si>
  <si>
    <t>沈下埋設型特殊部 下部材の材料費は別途計上するため、本歩掛には含まない。</t>
    <rPh sb="0" eb="2">
      <t>チンカ</t>
    </rPh>
    <rPh sb="2" eb="4">
      <t>マイセツ</t>
    </rPh>
    <rPh sb="4" eb="5">
      <t>ガタ</t>
    </rPh>
    <rPh sb="5" eb="7">
      <t>トクシュ</t>
    </rPh>
    <rPh sb="7" eb="8">
      <t>ブ</t>
    </rPh>
    <rPh sb="9" eb="10">
      <t>シタ</t>
    </rPh>
    <rPh sb="10" eb="12">
      <t>ブザイ</t>
    </rPh>
    <rPh sb="13" eb="16">
      <t>ザイリョウヒ</t>
    </rPh>
    <rPh sb="17" eb="19">
      <t>ベット</t>
    </rPh>
    <rPh sb="19" eb="21">
      <t>ケイジョウ</t>
    </rPh>
    <rPh sb="26" eb="27">
      <t>ホン</t>
    </rPh>
    <rPh sb="27" eb="29">
      <t>ブガケ</t>
    </rPh>
    <rPh sb="31" eb="32">
      <t>フク</t>
    </rPh>
    <phoneticPr fontId="4"/>
  </si>
  <si>
    <t>沈下埋設型特殊部 上部材設置（本体部材　1,000kg超～4,000kg以下）</t>
    <phoneticPr fontId="3"/>
  </si>
  <si>
    <t>諸雑費の対象は、沈下埋設型特殊部 上部材設置（本体部材　1,000kg超～4,000kg以下）に必要な</t>
    <rPh sb="0" eb="3">
      <t>ショザッピ</t>
    </rPh>
    <rPh sb="48" eb="50">
      <t>ヒツヨウ</t>
    </rPh>
    <phoneticPr fontId="5"/>
  </si>
  <si>
    <t>上記の歩掛は、沈下埋設型特殊部 上部材設置（本体部材　1,000kg超～4,000kg以下）の作業とし、</t>
    <rPh sb="47" eb="49">
      <t>サギョウ</t>
    </rPh>
    <phoneticPr fontId="5"/>
  </si>
  <si>
    <t>沈下埋設型特殊部 下部材設置（本体部材　4,000kg超～11,000kg以下）</t>
    <phoneticPr fontId="3"/>
  </si>
  <si>
    <t>上記の歩掛は、沈下埋設型特殊部 下部材設置（本体部材　4,000kg超～11,000kg以下）の作業とし、</t>
    <rPh sb="48" eb="50">
      <t>サギョウ</t>
    </rPh>
    <phoneticPr fontId="5"/>
  </si>
  <si>
    <t>諸雑費の対象は、沈下埋設型特殊部 下部材設置（本体部材　4,000kg超～11,000kg以下）に必要な</t>
    <rPh sb="0" eb="3">
      <t>ショザッピ</t>
    </rPh>
    <rPh sb="49" eb="51">
      <t>ヒツヨウ</t>
    </rPh>
    <phoneticPr fontId="5"/>
  </si>
  <si>
    <t>沈下埋設型特殊部 上部材の材料費は別途計上するため、本歩掛には含まない。</t>
    <rPh sb="26" eb="27">
      <t>ホン</t>
    </rPh>
    <rPh sb="27" eb="29">
      <t>ブガ</t>
    </rPh>
    <phoneticPr fontId="5"/>
  </si>
  <si>
    <t>沈下埋設型特殊部 上部材設置（本体部材　4,000kg超～11,000kg以下）</t>
    <phoneticPr fontId="3"/>
  </si>
  <si>
    <t>上記の歩掛は、沈下埋設型特殊部 上部材設置（本体部材　4,000kg超～11,000kg以下）の作業とし、</t>
    <rPh sb="48" eb="50">
      <t>サギョウ</t>
    </rPh>
    <phoneticPr fontId="5"/>
  </si>
  <si>
    <t>諸雑費の対象は、沈下埋設型特殊部 上部材設置（本体部材　4,000kg超～11,000kg以下）に必要な</t>
    <rPh sb="0" eb="3">
      <t>ショザッピ</t>
    </rPh>
    <rPh sb="49" eb="51">
      <t>ヒツヨウ</t>
    </rPh>
    <phoneticPr fontId="5"/>
  </si>
  <si>
    <t>沈下埋設型特殊部 上部材設置（本体部材　11,000kg超～15,000kg以下）</t>
    <phoneticPr fontId="3"/>
  </si>
  <si>
    <t>上記の歩掛は、沈下埋設型特殊部 上部材設置（本体部材　11,000kg超～15,000kg以下）の作業とし、</t>
    <rPh sb="49" eb="51">
      <t>サギョウ</t>
    </rPh>
    <phoneticPr fontId="5"/>
  </si>
  <si>
    <t>諸雑費の対象は、沈下埋設型特殊部 上部材設置（本体部材　11,000kg超～15,000kg以下）に必要な</t>
    <rPh sb="0" eb="3">
      <t>ショザッピ</t>
    </rPh>
    <rPh sb="50" eb="52">
      <t>ヒツヨウ</t>
    </rPh>
    <phoneticPr fontId="5"/>
  </si>
  <si>
    <t>建込簡易土留建込(掘削深さ2.0m以下)</t>
    <phoneticPr fontId="3"/>
  </si>
  <si>
    <t>m</t>
    <phoneticPr fontId="3"/>
  </si>
  <si>
    <t>ｸﾛｰﾗ型･排ｶﾞｽ型(2次)山積0.28m3</t>
    <rPh sb="4" eb="5">
      <t>ガタ</t>
    </rPh>
    <rPh sb="6" eb="7">
      <t>ハイ</t>
    </rPh>
    <rPh sb="10" eb="11">
      <t>ガタ</t>
    </rPh>
    <rPh sb="13" eb="14">
      <t>ジ</t>
    </rPh>
    <rPh sb="15" eb="17">
      <t>ヤマヅ</t>
    </rPh>
    <phoneticPr fontId="4"/>
  </si>
  <si>
    <t>上記の歩掛は、電線共同溝(土工及び管路設置)の施工に伴う建込簡易土留建込（掘削深さ2.0m以下）の</t>
    <rPh sb="34" eb="35">
      <t>タ</t>
    </rPh>
    <rPh sb="35" eb="36">
      <t>コ</t>
    </rPh>
    <phoneticPr fontId="5"/>
  </si>
  <si>
    <t>両側分の作業とする。</t>
    <phoneticPr fontId="3"/>
  </si>
  <si>
    <t>諸雑費の対象は、建込簡易土留建込(掘削深さ2.0m以下)に必要な全ての費用とする。</t>
    <rPh sb="0" eb="3">
      <t>ショザッピ</t>
    </rPh>
    <rPh sb="29" eb="31">
      <t>ヒツヨウ</t>
    </rPh>
    <phoneticPr fontId="5"/>
  </si>
  <si>
    <t>作業時間帯は昼間施工（8:00～17:00）とする。※施工時間帯による補正は別途考慮する為、</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phoneticPr fontId="4"/>
  </si>
  <si>
    <t>割増は含まない歩掛りとすること。</t>
    <phoneticPr fontId="4"/>
  </si>
  <si>
    <t>5．</t>
    <phoneticPr fontId="3"/>
  </si>
  <si>
    <t>建込簡易土留賃料、整備費は別途計上するため、本歩掛には含まない。</t>
    <rPh sb="0" eb="1">
      <t>タ</t>
    </rPh>
    <rPh sb="1" eb="2">
      <t>コ</t>
    </rPh>
    <rPh sb="13" eb="15">
      <t>ベット</t>
    </rPh>
    <rPh sb="15" eb="17">
      <t>ケイジョウ</t>
    </rPh>
    <rPh sb="22" eb="23">
      <t>ホン</t>
    </rPh>
    <rPh sb="23" eb="25">
      <t>ブガカリ</t>
    </rPh>
    <rPh sb="27" eb="28">
      <t>フク</t>
    </rPh>
    <phoneticPr fontId="4"/>
  </si>
  <si>
    <t>ﾊﾞｯｸﾎｳ運転(ｸﾛｰﾗ型･排ｶﾞｽ型(2次)山積0.28m3)</t>
    <phoneticPr fontId="4"/>
  </si>
  <si>
    <t>時間</t>
    <rPh sb="0" eb="2">
      <t>ジカン</t>
    </rPh>
    <phoneticPr fontId="1"/>
  </si>
  <si>
    <t>ﾊﾞｯｸﾎｳ(ｸﾛｰﾗ)損料</t>
    <rPh sb="12" eb="14">
      <t>ソンリョウ</t>
    </rPh>
    <phoneticPr fontId="4"/>
  </si>
  <si>
    <t>排ｶﾞｽ型(2次)山積0.28m3</t>
    <rPh sb="0" eb="1">
      <t>ハイ</t>
    </rPh>
    <rPh sb="4" eb="5">
      <t>ガタ</t>
    </rPh>
    <rPh sb="7" eb="8">
      <t>ジ</t>
    </rPh>
    <rPh sb="9" eb="11">
      <t>ヤマヅ</t>
    </rPh>
    <phoneticPr fontId="4"/>
  </si>
  <si>
    <t>上記の歩掛は、ﾊﾞｯｸﾎｳ運転(ｸﾛｰﾗ型･排ｶﾞｽ型(2次)山積0.28m3)の歩掛とする。</t>
    <phoneticPr fontId="4"/>
  </si>
  <si>
    <t>建込簡易土留引抜(掘削深さ2.0m以下)</t>
    <phoneticPr fontId="3"/>
  </si>
  <si>
    <t>ｸﾚｰﾝ賃料</t>
    <rPh sb="4" eb="6">
      <t>チンリョウ</t>
    </rPh>
    <phoneticPr fontId="4"/>
  </si>
  <si>
    <t>ﾄﾗｯｸｸﾚｰﾝ･油圧伸縮ｼﾞﾌﾞ型4.9t吊</t>
    <rPh sb="9" eb="11">
      <t>ユアツ</t>
    </rPh>
    <rPh sb="11" eb="13">
      <t>シンシュク</t>
    </rPh>
    <rPh sb="17" eb="18">
      <t>ガタ</t>
    </rPh>
    <rPh sb="22" eb="23">
      <t>ツ</t>
    </rPh>
    <phoneticPr fontId="4"/>
  </si>
  <si>
    <t>上記の歩掛は、電線共同溝(土工及び管路設置)の施工に伴う建込簡易土留引抜(掘削深さ2.0m以下)の</t>
    <phoneticPr fontId="3"/>
  </si>
  <si>
    <t>諸雑費の対象は、建込簡易土留引抜(掘削深さ2.0m以下)に必要な全ての費用とする。</t>
    <rPh sb="0" eb="3">
      <t>ショザッピ</t>
    </rPh>
    <rPh sb="29" eb="31">
      <t>ヒツヨウ</t>
    </rPh>
    <phoneticPr fontId="5"/>
  </si>
  <si>
    <t>6．</t>
    <phoneticPr fontId="3"/>
  </si>
  <si>
    <t>7．</t>
    <phoneticPr fontId="3"/>
  </si>
  <si>
    <t>8．</t>
    <phoneticPr fontId="3"/>
  </si>
  <si>
    <t>建込簡易土留建込(掘削深さ2.5m以下)</t>
    <phoneticPr fontId="3"/>
  </si>
  <si>
    <t>上記の歩掛は、電線共同溝(土工及び管路設置)の施工に伴う建込簡易土留建込(掘削深さ2.5m以下)の</t>
    <phoneticPr fontId="5"/>
  </si>
  <si>
    <t>諸雑費の対象は、建込簡易土留建込(掘削深さ2.5m以下)に必要な全ての費用とする。</t>
    <rPh sb="0" eb="3">
      <t>ショザッピ</t>
    </rPh>
    <rPh sb="29" eb="31">
      <t>ヒツヨウ</t>
    </rPh>
    <phoneticPr fontId="5"/>
  </si>
  <si>
    <t>建込簡易土留引抜(掘削深さ2.5m以下)</t>
    <phoneticPr fontId="3"/>
  </si>
  <si>
    <t>上記の歩掛は、電線共同溝(土工及び管路設置)の施工に伴う建込簡易土留引抜(掘削深さ2.5m以下)の</t>
    <phoneticPr fontId="3"/>
  </si>
  <si>
    <t>諸雑費の対象は、建込簡易土留引抜(掘削深さ2.5m以下)に必要な全ての費用とする。</t>
    <rPh sb="0" eb="3">
      <t>ショザッピ</t>
    </rPh>
    <rPh sb="29" eb="31">
      <t>ヒツヨウ</t>
    </rPh>
    <phoneticPr fontId="5"/>
  </si>
  <si>
    <t>建込簡易土留建込(掘削深さ3.0m以下)</t>
    <phoneticPr fontId="3"/>
  </si>
  <si>
    <t>上記の歩掛は、電線共同溝(土工及び管路設置)の施工に伴う建込簡易土留建込(掘削深さ3.0m以下)の</t>
    <phoneticPr fontId="5"/>
  </si>
  <si>
    <t>諸雑費の対象は、建込簡易土留建込(掘削深さ3.0m以下)に必要な全ての費用とする。</t>
    <rPh sb="0" eb="3">
      <t>ショザッピ</t>
    </rPh>
    <rPh sb="29" eb="31">
      <t>ヒツヨウ</t>
    </rPh>
    <phoneticPr fontId="5"/>
  </si>
  <si>
    <t>建込簡易土留引抜(掘削深さ3.0m以下)</t>
    <phoneticPr fontId="3"/>
  </si>
  <si>
    <t>上記の歩掛は、電線共同溝(土工及び管路設置)の施工に伴う建込簡易土留引抜(掘削深さ3.0m以下)の</t>
    <phoneticPr fontId="3"/>
  </si>
  <si>
    <t>諸雑費の対象は、建込簡易土留引抜(掘削深さ3.0m以下)に必要な全ての費用とする。</t>
    <rPh sb="0" eb="3">
      <t>ショザッピ</t>
    </rPh>
    <rPh sb="29" eb="31">
      <t>ヒツヨウ</t>
    </rPh>
    <phoneticPr fontId="5"/>
  </si>
  <si>
    <t>切削ｵｰﾊﾞｰﾚｲ(A)</t>
    <phoneticPr fontId="3"/>
  </si>
  <si>
    <t>m2</t>
    <phoneticPr fontId="3"/>
  </si>
  <si>
    <t>土木一般世話役</t>
    <rPh sb="0" eb="7">
      <t>ドボクイッパンセワヤク</t>
    </rPh>
    <phoneticPr fontId="4"/>
  </si>
  <si>
    <t>排水性アスファルト合材</t>
    <rPh sb="0" eb="3">
      <t>ハイスイセイ</t>
    </rPh>
    <rPh sb="9" eb="11">
      <t>ゴウザイ</t>
    </rPh>
    <phoneticPr fontId="4"/>
  </si>
  <si>
    <t xml:space="preserve">ポーラスAs(13) </t>
    <phoneticPr fontId="4"/>
  </si>
  <si>
    <t>t</t>
    <phoneticPr fontId="4"/>
  </si>
  <si>
    <t>再生改質アスファルト混合物</t>
    <rPh sb="2" eb="4">
      <t>カイシツ</t>
    </rPh>
    <rPh sb="10" eb="13">
      <t>コンゴウブツ</t>
    </rPh>
    <phoneticPr fontId="4"/>
  </si>
  <si>
    <t>再生粗粒度AS改質Ⅱ型(20)</t>
    <phoneticPr fontId="4"/>
  </si>
  <si>
    <t>PKR ｺﾞﾑ入り</t>
    <rPh sb="7" eb="8">
      <t>イ</t>
    </rPh>
    <phoneticPr fontId="4"/>
  </si>
  <si>
    <t>路面切削機運転</t>
    <rPh sb="0" eb="2">
      <t>ロメン</t>
    </rPh>
    <rPh sb="2" eb="5">
      <t>セッサクキ</t>
    </rPh>
    <rPh sb="5" eb="7">
      <t>ウンテン</t>
    </rPh>
    <phoneticPr fontId="4"/>
  </si>
  <si>
    <t>ﾎｲｰﾙ式 廃材積込装置付 切削幅2m×深さ23cm(排3次)</t>
    <rPh sb="4" eb="5">
      <t>シキ</t>
    </rPh>
    <rPh sb="6" eb="13">
      <t>ハイザイツミコミソウチツキ</t>
    </rPh>
    <rPh sb="14" eb="17">
      <t>セッサクハバ</t>
    </rPh>
    <rPh sb="20" eb="21">
      <t>フカ</t>
    </rPh>
    <rPh sb="27" eb="28">
      <t>ハイ</t>
    </rPh>
    <rPh sb="29" eb="30">
      <t>ジ</t>
    </rPh>
    <phoneticPr fontId="4"/>
  </si>
  <si>
    <t>路面清掃車運転</t>
    <rPh sb="0" eb="7">
      <t>ロメンセイソウシャウンテン</t>
    </rPh>
    <phoneticPr fontId="4"/>
  </si>
  <si>
    <t>ﾌﾞﾗｼ･四輪式･路面切削工事用･ﾎｯﾊﾟ容量1.5m3</t>
    <phoneticPr fontId="4"/>
  </si>
  <si>
    <t>ｱｽﾌｧﾙﾄﾌｨﾆｯｼｬ運転</t>
    <rPh sb="12" eb="14">
      <t>ウンテン</t>
    </rPh>
    <phoneticPr fontId="4"/>
  </si>
  <si>
    <t>ﾎｲｰﾙ型 舗装幅2.3～6.0m(排3次)</t>
    <rPh sb="4" eb="5">
      <t>ガタ</t>
    </rPh>
    <rPh sb="6" eb="8">
      <t>ホソウ</t>
    </rPh>
    <rPh sb="8" eb="9">
      <t>ハバ</t>
    </rPh>
    <rPh sb="18" eb="19">
      <t>ハイ</t>
    </rPh>
    <rPh sb="20" eb="21">
      <t>ジ</t>
    </rPh>
    <phoneticPr fontId="4"/>
  </si>
  <si>
    <t>ﾛｰﾄﾞﾛｰﾗ[ﾏｶﾀﾞﾑ]運転</t>
    <phoneticPr fontId="4"/>
  </si>
  <si>
    <t>運転質量10t 締固め幅2.1m(排2次)</t>
    <phoneticPr fontId="4"/>
  </si>
  <si>
    <t>ﾀｲﾔﾛｰﾗ[普通型]運転</t>
    <rPh sb="7" eb="10">
      <t>フツウガタ</t>
    </rPh>
    <rPh sb="11" eb="13">
      <t>ウンテン</t>
    </rPh>
    <phoneticPr fontId="4"/>
  </si>
  <si>
    <t>運転質量8～20t(排2次)</t>
    <rPh sb="0" eb="4">
      <t>ウンテンシツリョウ</t>
    </rPh>
    <rPh sb="10" eb="11">
      <t>ハイ</t>
    </rPh>
    <rPh sb="12" eb="13">
      <t>ジ</t>
    </rPh>
    <phoneticPr fontId="4"/>
  </si>
  <si>
    <t>機-5号単価表</t>
    <rPh sb="0" eb="1">
      <t>キ</t>
    </rPh>
    <rPh sb="3" eb="4">
      <t>ゴウ</t>
    </rPh>
    <rPh sb="4" eb="6">
      <t>タンカ</t>
    </rPh>
    <rPh sb="6" eb="7">
      <t>ヒョウ</t>
    </rPh>
    <phoneticPr fontId="4"/>
  </si>
  <si>
    <t>上記の歩掛は、切削ｵｰﾊﾞｰﾚｲ(A)の作業とする。</t>
    <rPh sb="7" eb="9">
      <t>セッサク</t>
    </rPh>
    <rPh sb="19" eb="21">
      <t>サギョウ</t>
    </rPh>
    <phoneticPr fontId="5"/>
  </si>
  <si>
    <t>諸雑費の対象は、切削ｵｰﾊﾞｰﾚｲ(A)に関わる全ての費用とする。</t>
    <rPh sb="4" eb="6">
      <t>タイショウ</t>
    </rPh>
    <rPh sb="8" eb="10">
      <t>セッサク</t>
    </rPh>
    <rPh sb="20" eb="22">
      <t>カカワ</t>
    </rPh>
    <rPh sb="21" eb="22">
      <t>カカ</t>
    </rPh>
    <rPh sb="24" eb="25">
      <t>スベ</t>
    </rPh>
    <rPh sb="27" eb="29">
      <t>ヒヨウ</t>
    </rPh>
    <phoneticPr fontId="5"/>
  </si>
  <si>
    <t>路面切削機運転
(ﾎｲｰﾙ式 廃材積込装置付 切削幅2m×深さ23cm(排3次)</t>
    <phoneticPr fontId="4"/>
  </si>
  <si>
    <t>路面切削機[ﾎｲｰﾙ式 廃材積込装置付]</t>
    <rPh sb="0" eb="2">
      <t>ロメン</t>
    </rPh>
    <rPh sb="2" eb="4">
      <t>セッサク</t>
    </rPh>
    <rPh sb="4" eb="5">
      <t>キ</t>
    </rPh>
    <rPh sb="10" eb="11">
      <t>シキ</t>
    </rPh>
    <rPh sb="12" eb="14">
      <t>ハイザイ</t>
    </rPh>
    <rPh sb="14" eb="16">
      <t>ツミコミ</t>
    </rPh>
    <rPh sb="16" eb="18">
      <t>ソウチ</t>
    </rPh>
    <rPh sb="18" eb="19">
      <t>ツキ</t>
    </rPh>
    <phoneticPr fontId="4"/>
  </si>
  <si>
    <t>排ｶﾞｽ型(次)切削幅2.0m 深さ23cm</t>
    <rPh sb="0" eb="1">
      <t>ハイ</t>
    </rPh>
    <rPh sb="4" eb="5">
      <t>ガタ</t>
    </rPh>
    <rPh sb="6" eb="7">
      <t>ジ</t>
    </rPh>
    <rPh sb="8" eb="10">
      <t>セッサク</t>
    </rPh>
    <rPh sb="10" eb="11">
      <t>ハバ</t>
    </rPh>
    <rPh sb="16" eb="17">
      <t>フカ</t>
    </rPh>
    <phoneticPr fontId="4"/>
  </si>
  <si>
    <t>供用日</t>
    <rPh sb="0" eb="3">
      <t>キョウヨウビ</t>
    </rPh>
    <phoneticPr fontId="4"/>
  </si>
  <si>
    <t>上記の歩掛は、路面切削機運転(ﾎｲｰﾙ式 廃材積込装置付 切削幅2m×深さ23cm(排3次)の歩掛とする。</t>
    <phoneticPr fontId="4"/>
  </si>
  <si>
    <t>路面清掃車運転
(ﾌﾞﾗｼ･四輪式･路面切削工事用･ﾎｯﾊﾟ容量1.5m3)</t>
    <phoneticPr fontId="4"/>
  </si>
  <si>
    <t>路面清掃車[ﾌﾞﾗｼ･四輪式･路面切削工事用]損料</t>
    <rPh sb="0" eb="2">
      <t>ロメン</t>
    </rPh>
    <rPh sb="2" eb="5">
      <t>セイソウシャ</t>
    </rPh>
    <rPh sb="23" eb="25">
      <t>ソンリョウ</t>
    </rPh>
    <phoneticPr fontId="4"/>
  </si>
  <si>
    <t>ﾎｯﾊﾟ容量1.5m3</t>
    <phoneticPr fontId="4"/>
  </si>
  <si>
    <t>上記の歩掛は、路面清掃車運転(ﾌﾞﾗｼ･四輪式･路面切削工事用･ﾎｯﾊﾟ容量1.5m3)の歩掛とする。</t>
    <phoneticPr fontId="4"/>
  </si>
  <si>
    <t>ｱｽﾌｧﾙﾄﾌｨﾆｯｼｬ運転(ﾎｲｰﾙ型 舗装幅2.3～6.0m(排3次))</t>
    <phoneticPr fontId="4"/>
  </si>
  <si>
    <t>ｱｽﾌｧﾙﾄﾌｨﾆｯｼｬ損料</t>
    <rPh sb="12" eb="14">
      <t>ソンリョウ</t>
    </rPh>
    <phoneticPr fontId="4"/>
  </si>
  <si>
    <t>ﾎｲｰﾙ型 舗装幅2.3～6.0m(排3次)</t>
    <phoneticPr fontId="4"/>
  </si>
  <si>
    <t>上記の歩掛は、ｱｽﾌｧﾙﾄﾌｨﾆｯｼｬ運転(ﾎｲｰﾙ型 舗装幅2.3～6.0m(排3次))の歩掛とする。</t>
    <phoneticPr fontId="4"/>
  </si>
  <si>
    <t>ﾛｰﾄﾞﾛｰﾗ[ﾏｶﾀﾞﾑ]運転(運転質量10t 締固め幅2.1m(排2次))</t>
    <phoneticPr fontId="4"/>
  </si>
  <si>
    <t>ﾛｰﾄﾞﾛｰﾗ[ﾏｶﾀﾞﾑ･排ｶﾞｽ対策型(第2次)]損料</t>
    <rPh sb="14" eb="15">
      <t>ハイ</t>
    </rPh>
    <rPh sb="18" eb="20">
      <t>タイサク</t>
    </rPh>
    <rPh sb="20" eb="21">
      <t>ガタ</t>
    </rPh>
    <rPh sb="22" eb="23">
      <t>ダイ</t>
    </rPh>
    <rPh sb="24" eb="25">
      <t>ジ</t>
    </rPh>
    <rPh sb="27" eb="29">
      <t>ソンリョウ</t>
    </rPh>
    <phoneticPr fontId="4"/>
  </si>
  <si>
    <t>運転質量10t 締固め幅2.1m</t>
    <phoneticPr fontId="4"/>
  </si>
  <si>
    <t>上記の歩掛は、ﾛｰﾄﾞﾛｰﾗ[ﾏｶﾀﾞﾑ]運転(運転質量10t 締固め幅2.1m(排2次))の歩掛とする。</t>
    <phoneticPr fontId="4"/>
  </si>
  <si>
    <t>ﾀｲﾔﾛｰﾗ[普通型]運転(運転質量8～20t(排2次))</t>
    <phoneticPr fontId="4"/>
  </si>
  <si>
    <t>ﾀｲﾔﾛｰﾗ[普通型]賃料</t>
    <rPh sb="11" eb="13">
      <t>チンリョウ</t>
    </rPh>
    <phoneticPr fontId="4"/>
  </si>
  <si>
    <t>運転質量8～20t</t>
    <rPh sb="0" eb="2">
      <t>ウンテン</t>
    </rPh>
    <rPh sb="2" eb="4">
      <t>シツリョウ</t>
    </rPh>
    <phoneticPr fontId="4"/>
  </si>
  <si>
    <t>上記の歩掛は、ﾀｲﾔﾛｰﾗ[普通型]運転(運転質量8～20t(排2次))の歩掛とする。</t>
    <phoneticPr fontId="4"/>
  </si>
  <si>
    <t>歩車道境界ブロック設置(600mm以下 50kg未満)</t>
    <phoneticPr fontId="3"/>
  </si>
  <si>
    <t>上記の歩掛は、歩車道境界ブロック設置(600mm以下 50kg未満)の作業とする。</t>
    <rPh sb="35" eb="37">
      <t>サギョウ</t>
    </rPh>
    <phoneticPr fontId="5"/>
  </si>
  <si>
    <t>諸雑費の対象は、歩車道境界ブロック設置(600mm以下 50kg未満)の費用とし、</t>
    <rPh sb="0" eb="3">
      <t>ショザッピ</t>
    </rPh>
    <rPh sb="4" eb="6">
      <t>タイショウ</t>
    </rPh>
    <rPh sb="8" eb="11">
      <t>ホシャドウ</t>
    </rPh>
    <rPh sb="11" eb="13">
      <t>キョウカイ</t>
    </rPh>
    <rPh sb="17" eb="19">
      <t>セッチ</t>
    </rPh>
    <rPh sb="25" eb="27">
      <t>イカ</t>
    </rPh>
    <rPh sb="32" eb="34">
      <t>ミマン</t>
    </rPh>
    <rPh sb="36" eb="38">
      <t>ヒヨウ</t>
    </rPh>
    <phoneticPr fontId="5"/>
  </si>
  <si>
    <t>4．</t>
    <phoneticPr fontId="3"/>
  </si>
  <si>
    <t>歩車道境界ﾌﾞﾛｯｸ設置(600mm以下 50kg以上100kg未満)</t>
    <phoneticPr fontId="3"/>
  </si>
  <si>
    <t>材料費</t>
    <rPh sb="0" eb="2">
      <t>ザイリョウ</t>
    </rPh>
    <rPh sb="2" eb="3">
      <t>ヒ</t>
    </rPh>
    <phoneticPr fontId="1"/>
  </si>
  <si>
    <t>軽油</t>
    <rPh sb="0" eb="2">
      <t>ケイユ</t>
    </rPh>
    <phoneticPr fontId="1"/>
  </si>
  <si>
    <t>L</t>
  </si>
  <si>
    <t>機械経費</t>
    <rPh sb="0" eb="2">
      <t>キカイ</t>
    </rPh>
    <rPh sb="2" eb="4">
      <t>ケイヒ</t>
    </rPh>
    <phoneticPr fontId="3"/>
  </si>
  <si>
    <t>機械経費</t>
    <rPh sb="0" eb="2">
      <t>キカイ</t>
    </rPh>
    <rPh sb="2" eb="4">
      <t>ケイヒ</t>
    </rPh>
    <phoneticPr fontId="1"/>
  </si>
  <si>
    <t>小型ﾊﾞｯｸﾎｳ(ｸﾛｰﾗ)[後方超小旋回型･ｸﾚｰﾝ機能付き]賃料</t>
    <rPh sb="0" eb="2">
      <t>コガタ</t>
    </rPh>
    <rPh sb="15" eb="17">
      <t>コウホウ</t>
    </rPh>
    <rPh sb="17" eb="18">
      <t>チョウ</t>
    </rPh>
    <rPh sb="18" eb="19">
      <t>ショウ</t>
    </rPh>
    <rPh sb="19" eb="21">
      <t>センカイ</t>
    </rPh>
    <rPh sb="21" eb="22">
      <t>ガタ</t>
    </rPh>
    <rPh sb="27" eb="29">
      <t>キノウ</t>
    </rPh>
    <rPh sb="29" eb="30">
      <t>ツ</t>
    </rPh>
    <rPh sb="32" eb="34">
      <t>チンリョウ</t>
    </rPh>
    <phoneticPr fontId="4"/>
  </si>
  <si>
    <t>山積0.09m3(平積0.07m3) 0.9t吊</t>
    <rPh sb="0" eb="2">
      <t>ヤマヅ</t>
    </rPh>
    <rPh sb="9" eb="11">
      <t>ヒラヅ</t>
    </rPh>
    <rPh sb="23" eb="24">
      <t>ヅ</t>
    </rPh>
    <phoneticPr fontId="4"/>
  </si>
  <si>
    <t>上記の歩掛は、歩車道境界ﾌﾞﾛｯｸ設置(600mm以下 50kg以上100kg未満)の作業とする。</t>
    <rPh sb="43" eb="45">
      <t>サギョウ</t>
    </rPh>
    <phoneticPr fontId="5"/>
  </si>
  <si>
    <t>km標設置(ｱﾙﾐ製 三角柱式)</t>
    <phoneticPr fontId="3"/>
  </si>
  <si>
    <t>ﾊﾞｯｸﾎｳ(ｸﾛｰﾗ型)[標準型･ｸﾚｰﾝ機能付]運転</t>
    <phoneticPr fontId="4"/>
  </si>
  <si>
    <t>山積0.28m3(平積0.2m3)
1.7t吊</t>
    <phoneticPr fontId="4"/>
  </si>
  <si>
    <t>上記の歩掛は、km標設置(ｱﾙﾐ製 三角柱式 Co基礎用 基礎ﾌﾞﾛｯｸ含む)の作業とする。</t>
  </si>
  <si>
    <t>諸雑費の対象は、km標設置(ｱﾙﾐ製 三角柱式 Co基礎用 基礎ﾌﾞﾛｯｸ含む)に関わる全ての費用とする。</t>
    <rPh sb="4" eb="6">
      <t>タイショウ</t>
    </rPh>
    <rPh sb="10" eb="11">
      <t>シルベ</t>
    </rPh>
    <rPh sb="11" eb="13">
      <t>セッチ</t>
    </rPh>
    <rPh sb="17" eb="18">
      <t>セイ</t>
    </rPh>
    <rPh sb="19" eb="22">
      <t>サンカクチュウ</t>
    </rPh>
    <rPh sb="22" eb="23">
      <t>シキ</t>
    </rPh>
    <rPh sb="26" eb="28">
      <t>キソ</t>
    </rPh>
    <rPh sb="28" eb="29">
      <t>ヨウ</t>
    </rPh>
    <rPh sb="30" eb="32">
      <t>キソ</t>
    </rPh>
    <rPh sb="37" eb="38">
      <t>ム</t>
    </rPh>
    <rPh sb="40" eb="42">
      <t>カカワ</t>
    </rPh>
    <rPh sb="41" eb="42">
      <t>カカ</t>
    </rPh>
    <rPh sb="44" eb="45">
      <t>スベ</t>
    </rPh>
    <rPh sb="47" eb="49">
      <t>ヒヨウ</t>
    </rPh>
    <phoneticPr fontId="5"/>
  </si>
  <si>
    <t>9．</t>
    <phoneticPr fontId="4"/>
  </si>
  <si>
    <t>ﾊﾞｯｸﾎｳ(ｸﾛｰﾗ型)[標準型･ｸﾚｰﾝ機能付]</t>
    <rPh sb="11" eb="12">
      <t>）</t>
    </rPh>
    <rPh sb="13" eb="15">
      <t>ヒョウジュン</t>
    </rPh>
    <rPh sb="15" eb="16">
      <t>ガタ</t>
    </rPh>
    <rPh sb="16" eb="17">
      <t>・</t>
    </rPh>
    <rPh sb="21" eb="23">
      <t>キノウ</t>
    </rPh>
    <rPh sb="23" eb="24">
      <t>ツキ</t>
    </rPh>
    <rPh sb="24" eb="25">
      <t>］</t>
    </rPh>
    <phoneticPr fontId="4"/>
  </si>
  <si>
    <t>排出ｶﾞｽ対策型(第2次)山積0.28m3(平積0.2m3)1.7t吊</t>
    <rPh sb="0" eb="2">
      <t>ハイシュツ</t>
    </rPh>
    <rPh sb="5" eb="7">
      <t>タイサク</t>
    </rPh>
    <rPh sb="7" eb="8">
      <t>カタ</t>
    </rPh>
    <rPh sb="9" eb="10">
      <t>ダイ</t>
    </rPh>
    <rPh sb="11" eb="12">
      <t>ジ</t>
    </rPh>
    <rPh sb="13" eb="15">
      <t>サンセキ</t>
    </rPh>
    <rPh sb="22" eb="23">
      <t>ヒラ</t>
    </rPh>
    <rPh sb="23" eb="24">
      <t>セキ</t>
    </rPh>
    <rPh sb="34" eb="35">
      <t>ツリ</t>
    </rPh>
    <phoneticPr fontId="4"/>
  </si>
  <si>
    <t>上記の歩掛は、ﾊﾞｯｸﾎｳ(ｸﾛｰﾗ型)[標準型･ｸﾚｰﾝ機能付]運転の歩掛とする。</t>
    <phoneticPr fontId="4"/>
  </si>
  <si>
    <t>設計マネジメント</t>
    <rPh sb="0" eb="1">
      <t>セッケイ</t>
    </rPh>
    <phoneticPr fontId="3"/>
  </si>
  <si>
    <t>直接人件費</t>
    <rPh sb="0" eb="2">
      <t>チョクセツ</t>
    </rPh>
    <rPh sb="2" eb="5">
      <t>ジンケンヒ</t>
    </rPh>
    <phoneticPr fontId="4"/>
  </si>
  <si>
    <t>技師長</t>
    <rPh sb="0" eb="3">
      <t>ギシチョウ</t>
    </rPh>
    <phoneticPr fontId="3"/>
  </si>
  <si>
    <t>主任技師</t>
    <rPh sb="0" eb="2">
      <t>シュニン</t>
    </rPh>
    <rPh sb="2" eb="4">
      <t>ギシ</t>
    </rPh>
    <phoneticPr fontId="3"/>
  </si>
  <si>
    <t>技師（Ａ）</t>
    <rPh sb="0" eb="2">
      <t>ギシ</t>
    </rPh>
    <phoneticPr fontId="3"/>
  </si>
  <si>
    <t>技師（Ｂ）</t>
    <rPh sb="0" eb="2">
      <t>ギシ</t>
    </rPh>
    <phoneticPr fontId="3"/>
  </si>
  <si>
    <t>技師（Ｃ）</t>
    <rPh sb="0" eb="2">
      <t>ギシ</t>
    </rPh>
    <phoneticPr fontId="3"/>
  </si>
  <si>
    <t>技術員</t>
    <rPh sb="0" eb="3">
      <t>ギジュツイン</t>
    </rPh>
    <phoneticPr fontId="3"/>
  </si>
  <si>
    <t>人</t>
    <rPh sb="0" eb="1">
      <t>ニン</t>
    </rPh>
    <phoneticPr fontId="3"/>
  </si>
  <si>
    <t>式</t>
    <rPh sb="0" eb="1">
      <t>シキ</t>
    </rPh>
    <phoneticPr fontId="3"/>
  </si>
  <si>
    <t>箇所</t>
    <rPh sb="0" eb="2">
      <t>カショ</t>
    </rPh>
    <phoneticPr fontId="3"/>
  </si>
  <si>
    <t>主任地質調査員</t>
    <rPh sb="0" eb="2">
      <t>シュニン</t>
    </rPh>
    <rPh sb="2" eb="4">
      <t>チシツ</t>
    </rPh>
    <rPh sb="4" eb="7">
      <t>チョウサイン</t>
    </rPh>
    <phoneticPr fontId="3"/>
  </si>
  <si>
    <t>地質調査員</t>
    <rPh sb="0" eb="2">
      <t>チシツ</t>
    </rPh>
    <rPh sb="2" eb="5">
      <t>チョウサイン</t>
    </rPh>
    <phoneticPr fontId="3"/>
  </si>
  <si>
    <t>機械損料等</t>
    <rPh sb="0" eb="2">
      <t>キカイ</t>
    </rPh>
    <rPh sb="2" eb="4">
      <t>ソンリョウ</t>
    </rPh>
    <rPh sb="4" eb="5">
      <t>トウ</t>
    </rPh>
    <phoneticPr fontId="3"/>
  </si>
  <si>
    <t>材料費</t>
    <rPh sb="0" eb="3">
      <t>ザイリョウヒ</t>
    </rPh>
    <phoneticPr fontId="3"/>
  </si>
  <si>
    <r>
      <rPr>
        <sz val="11"/>
        <color theme="0"/>
        <rFont val="ＭＳ 明朝"/>
        <family val="1"/>
        <charset val="128"/>
      </rPr>
      <t>注）</t>
    </r>
    <r>
      <rPr>
        <sz val="11"/>
        <rFont val="ＭＳ 明朝"/>
        <family val="1"/>
        <charset val="128"/>
      </rPr>
      <t>３．資料毎に取りまとめ、頁・項目順に昇順で記載すること。</t>
    </r>
    <rPh sb="0" eb="1">
      <t>チュウ</t>
    </rPh>
    <rPh sb="6" eb="7">
      <t>ゴト</t>
    </rPh>
    <rPh sb="8" eb="9">
      <t>ト</t>
    </rPh>
    <rPh sb="14" eb="15">
      <t>ページ</t>
    </rPh>
    <rPh sb="16" eb="19">
      <t>コウモクジュン</t>
    </rPh>
    <rPh sb="20" eb="22">
      <t>ショウジュン</t>
    </rPh>
    <rPh sb="23" eb="25">
      <t>キサイ</t>
    </rPh>
    <phoneticPr fontId="4"/>
  </si>
  <si>
    <r>
      <rPr>
        <sz val="11"/>
        <color theme="0"/>
        <rFont val="ＭＳ 明朝"/>
        <family val="1"/>
        <charset val="128"/>
      </rPr>
      <t>注）</t>
    </r>
    <r>
      <rPr>
        <sz val="11"/>
        <rFont val="ＭＳ 明朝"/>
        <family val="1"/>
        <charset val="128"/>
      </rPr>
      <t>２．資料名等は、上記記載例を参考に適宜書き換え記載すること。</t>
    </r>
    <rPh sb="0" eb="1">
      <t>チュウ</t>
    </rPh>
    <rPh sb="12" eb="14">
      <t>キサイ</t>
    </rPh>
    <phoneticPr fontId="4"/>
  </si>
  <si>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4"/>
  </si>
  <si>
    <t>○○○○</t>
    <phoneticPr fontId="4"/>
  </si>
  <si>
    <t>必須項目審査</t>
    <rPh sb="0" eb="2">
      <t>ヒッス</t>
    </rPh>
    <rPh sb="2" eb="4">
      <t>コウモク</t>
    </rPh>
    <rPh sb="4" eb="6">
      <t>シンサ</t>
    </rPh>
    <phoneticPr fontId="4"/>
  </si>
  <si>
    <t>①</t>
    <phoneticPr fontId="4"/>
  </si>
  <si>
    <t>（１）</t>
    <phoneticPr fontId="4"/>
  </si>
  <si>
    <t>第５</t>
    <rPh sb="0" eb="1">
      <t>ダイ</t>
    </rPh>
    <phoneticPr fontId="4"/>
  </si>
  <si>
    <t>事業者選定基準</t>
    <rPh sb="0" eb="3">
      <t>ジギョウシャ</t>
    </rPh>
    <rPh sb="3" eb="5">
      <t>センテイ</t>
    </rPh>
    <rPh sb="5" eb="7">
      <t>キジュン</t>
    </rPh>
    <phoneticPr fontId="4"/>
  </si>
  <si>
    <t>［記載例］</t>
    <rPh sb="1" eb="3">
      <t>キサイ</t>
    </rPh>
    <rPh sb="3" eb="4">
      <t>レイ</t>
    </rPh>
    <phoneticPr fontId="4"/>
  </si>
  <si>
    <t>共通事項</t>
    <rPh sb="0" eb="2">
      <t>キョウツウ</t>
    </rPh>
    <rPh sb="2" eb="4">
      <t>ジコウ</t>
    </rPh>
    <phoneticPr fontId="4"/>
  </si>
  <si>
    <t>第6条</t>
    <rPh sb="1" eb="2">
      <t>ジョウ</t>
    </rPh>
    <phoneticPr fontId="4"/>
  </si>
  <si>
    <t>第1章</t>
    <rPh sb="0" eb="1">
      <t>ダイ</t>
    </rPh>
    <rPh sb="2" eb="3">
      <t>ショウ</t>
    </rPh>
    <phoneticPr fontId="4"/>
  </si>
  <si>
    <t>事業契約書（案）</t>
    <rPh sb="0" eb="2">
      <t>ジギョウ</t>
    </rPh>
    <rPh sb="2" eb="4">
      <t>ケイヤク</t>
    </rPh>
    <rPh sb="4" eb="5">
      <t>ショ</t>
    </rPh>
    <rPh sb="6" eb="7">
      <t>アン</t>
    </rPh>
    <phoneticPr fontId="4"/>
  </si>
  <si>
    <t>資本関係</t>
    <rPh sb="0" eb="2">
      <t>シホン</t>
    </rPh>
    <rPh sb="2" eb="4">
      <t>カンケイ</t>
    </rPh>
    <phoneticPr fontId="4"/>
  </si>
  <si>
    <t>ア</t>
    <phoneticPr fontId="4"/>
  </si>
  <si>
    <t>⑩</t>
    <phoneticPr fontId="4"/>
  </si>
  <si>
    <t>入札説明書</t>
    <rPh sb="0" eb="2">
      <t>ニュウサツ</t>
    </rPh>
    <rPh sb="2" eb="4">
      <t>セツメイ</t>
    </rPh>
    <rPh sb="4" eb="5">
      <t>ショ</t>
    </rPh>
    <phoneticPr fontId="4"/>
  </si>
  <si>
    <t>内容</t>
    <phoneticPr fontId="4"/>
  </si>
  <si>
    <t>項目名</t>
  </si>
  <si>
    <t>その他</t>
    <rPh sb="2" eb="3">
      <t>タ</t>
    </rPh>
    <phoneticPr fontId="4"/>
  </si>
  <si>
    <t>小項目</t>
  </si>
  <si>
    <t>中項目</t>
  </si>
  <si>
    <t>大項目</t>
  </si>
  <si>
    <t>頁</t>
    <phoneticPr fontId="4"/>
  </si>
  <si>
    <t>資料名</t>
    <rPh sb="0" eb="2">
      <t>シリョウ</t>
    </rPh>
    <rPh sb="2" eb="3">
      <t>メイ</t>
    </rPh>
    <phoneticPr fontId="4"/>
  </si>
  <si>
    <t>No.</t>
    <phoneticPr fontId="4"/>
  </si>
  <si>
    <t>Ｅ－ｍａｉｌ</t>
    <phoneticPr fontId="4"/>
  </si>
  <si>
    <t>Ｆ　 Ａ 　Ｘ</t>
    <phoneticPr fontId="4"/>
  </si>
  <si>
    <t>電　　　　話</t>
    <rPh sb="0" eb="1">
      <t>デン</t>
    </rPh>
    <rPh sb="5" eb="6">
      <t>ハナシ</t>
    </rPh>
    <phoneticPr fontId="4"/>
  </si>
  <si>
    <t>担 当  者 名</t>
    <rPh sb="0" eb="1">
      <t>タン</t>
    </rPh>
    <rPh sb="2" eb="3">
      <t>トウ</t>
    </rPh>
    <rPh sb="5" eb="6">
      <t>シャ</t>
    </rPh>
    <rPh sb="7" eb="8">
      <t>メイ</t>
    </rPh>
    <phoneticPr fontId="4"/>
  </si>
  <si>
    <t>所　　　　属</t>
    <rPh sb="0" eb="1">
      <t>ショ</t>
    </rPh>
    <rPh sb="5" eb="6">
      <t>ゾク</t>
    </rPh>
    <phoneticPr fontId="4"/>
  </si>
  <si>
    <t>会　 社　 名</t>
    <phoneticPr fontId="4"/>
  </si>
  <si>
    <t>提出者</t>
    <rPh sb="0" eb="3">
      <t>テイシュツシャ</t>
    </rPh>
    <phoneticPr fontId="4"/>
  </si>
  <si>
    <t>　「国道9号吉敷中電線共同溝ＰＦＩ事業」に関する入札説明書等について、次のとおり質問がありますので提出します。</t>
    <rPh sb="2" eb="4">
      <t>コクドウ</t>
    </rPh>
    <rPh sb="5" eb="6">
      <t>ゴウ</t>
    </rPh>
    <rPh sb="6" eb="8">
      <t>ヨシキ</t>
    </rPh>
    <rPh sb="8" eb="9">
      <t>ナカ</t>
    </rPh>
    <rPh sb="9" eb="14">
      <t>デンセンキョウドウコウ</t>
    </rPh>
    <rPh sb="17" eb="19">
      <t>ジギョウ</t>
    </rPh>
    <rPh sb="24" eb="26">
      <t>ニュウサツ</t>
    </rPh>
    <rPh sb="26" eb="28">
      <t>セツメイ</t>
    </rPh>
    <rPh sb="28" eb="29">
      <t>ショ</t>
    </rPh>
    <rPh sb="29" eb="30">
      <t>トウ</t>
    </rPh>
    <phoneticPr fontId="4"/>
  </si>
  <si>
    <t>入札説明書等に関する質問書</t>
    <rPh sb="0" eb="2">
      <t>ニュウサツ</t>
    </rPh>
    <rPh sb="2" eb="5">
      <t>セツメイショ</t>
    </rPh>
    <rPh sb="5" eb="6">
      <t>ナド</t>
    </rPh>
    <rPh sb="7" eb="8">
      <t>カン</t>
    </rPh>
    <rPh sb="10" eb="12">
      <t>シツモン</t>
    </rPh>
    <rPh sb="12" eb="13">
      <t>ショ</t>
    </rPh>
    <phoneticPr fontId="4"/>
  </si>
  <si>
    <t>（様式１）</t>
    <rPh sb="1" eb="3">
      <t>ヨウシキ</t>
    </rPh>
    <phoneticPr fontId="4"/>
  </si>
  <si>
    <t>本様式は、Microsoft Excel（2016以下に対応した形式とする）を使用して作成すること。</t>
    <phoneticPr fontId="4"/>
  </si>
  <si>
    <r>
      <rPr>
        <sz val="11"/>
        <color theme="0"/>
        <rFont val="ＭＳ 明朝"/>
        <family val="1"/>
        <charset val="128"/>
      </rPr>
      <t>注）</t>
    </r>
    <r>
      <rPr>
        <sz val="11"/>
        <rFont val="ＭＳ 明朝"/>
        <family val="1"/>
        <charset val="128"/>
      </rPr>
      <t>１５．</t>
    </r>
    <r>
      <rPr>
        <sz val="11"/>
        <color theme="1"/>
        <rFont val="游ゴシック"/>
        <family val="2"/>
        <charset val="128"/>
        <scheme val="minor"/>
      </rPr>
      <t/>
    </r>
    <rPh sb="0" eb="1">
      <t>チュウ</t>
    </rPh>
    <phoneticPr fontId="4"/>
  </si>
  <si>
    <t>Ａ３横書き１枚に記入すること。</t>
    <phoneticPr fontId="4"/>
  </si>
  <si>
    <r>
      <rPr>
        <sz val="11"/>
        <color theme="0"/>
        <rFont val="ＭＳ 明朝"/>
        <family val="1"/>
        <charset val="128"/>
      </rPr>
      <t>注）</t>
    </r>
    <r>
      <rPr>
        <sz val="11"/>
        <rFont val="ＭＳ 明朝"/>
        <family val="1"/>
        <charset val="128"/>
      </rPr>
      <t>１４．</t>
    </r>
    <r>
      <rPr>
        <sz val="11"/>
        <color theme="1"/>
        <rFont val="游ゴシック"/>
        <family val="2"/>
        <charset val="128"/>
        <scheme val="minor"/>
      </rPr>
      <t/>
    </r>
    <rPh sb="0" eb="1">
      <t>チュウ</t>
    </rPh>
    <phoneticPr fontId="4"/>
  </si>
  <si>
    <t>調達割合の算出にあたっては、小数点第２位以下切捨てとし、少数点第１位まで記入すること。</t>
    <phoneticPr fontId="4"/>
  </si>
  <si>
    <r>
      <rPr>
        <sz val="11"/>
        <color theme="0"/>
        <rFont val="ＭＳ 明朝"/>
        <family val="1"/>
        <charset val="128"/>
      </rPr>
      <t>注）</t>
    </r>
    <r>
      <rPr>
        <sz val="11"/>
        <rFont val="ＭＳ 明朝"/>
        <family val="1"/>
        <charset val="128"/>
      </rPr>
      <t>１３．</t>
    </r>
    <r>
      <rPr>
        <sz val="11"/>
        <color theme="1"/>
        <rFont val="游ゴシック"/>
        <family val="2"/>
        <charset val="128"/>
        <scheme val="minor"/>
      </rPr>
      <t/>
    </r>
    <rPh sb="0" eb="1">
      <t>チュウ</t>
    </rPh>
    <phoneticPr fontId="4"/>
  </si>
  <si>
    <t>金額については１円未満切捨てで記入すること。</t>
    <phoneticPr fontId="4"/>
  </si>
  <si>
    <r>
      <rPr>
        <sz val="11"/>
        <color theme="0"/>
        <rFont val="ＭＳ 明朝"/>
        <family val="1"/>
        <charset val="128"/>
      </rPr>
      <t>注）</t>
    </r>
    <r>
      <rPr>
        <sz val="11"/>
        <rFont val="ＭＳ 明朝"/>
        <family val="1"/>
        <charset val="128"/>
      </rPr>
      <t>１２．</t>
    </r>
    <r>
      <rPr>
        <sz val="11"/>
        <color theme="1"/>
        <rFont val="游ゴシック"/>
        <family val="2"/>
        <charset val="128"/>
        <scheme val="minor"/>
      </rPr>
      <t/>
    </r>
    <rPh sb="0" eb="1">
      <t>チュウ</t>
    </rPh>
    <phoneticPr fontId="4"/>
  </si>
  <si>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4"/>
  </si>
  <si>
    <r>
      <rPr>
        <sz val="11"/>
        <color theme="0"/>
        <rFont val="ＭＳ 明朝"/>
        <family val="1"/>
        <charset val="128"/>
      </rPr>
      <t>注）</t>
    </r>
    <r>
      <rPr>
        <sz val="11"/>
        <rFont val="ＭＳ 明朝"/>
        <family val="1"/>
        <charset val="128"/>
      </rPr>
      <t>１１．</t>
    </r>
    <r>
      <rPr>
        <sz val="11"/>
        <color theme="1"/>
        <rFont val="游ゴシック"/>
        <family val="2"/>
        <charset val="128"/>
        <scheme val="minor"/>
      </rPr>
      <t/>
    </r>
    <rPh sb="0" eb="1">
      <t>チュウ</t>
    </rPh>
    <phoneticPr fontId="4"/>
  </si>
  <si>
    <t>優先・劣後構造を採用することを想定している場合には、この詳細について適宜「その他」に記入すること。</t>
    <rPh sb="39" eb="40">
      <t>タ</t>
    </rPh>
    <phoneticPr fontId="4"/>
  </si>
  <si>
    <r>
      <rPr>
        <sz val="11"/>
        <color theme="0"/>
        <rFont val="ＭＳ 明朝"/>
        <family val="1"/>
        <charset val="128"/>
      </rPr>
      <t>注）</t>
    </r>
    <r>
      <rPr>
        <sz val="11"/>
        <rFont val="ＭＳ 明朝"/>
        <family val="1"/>
        <charset val="128"/>
      </rPr>
      <t>１０．</t>
    </r>
    <r>
      <rPr>
        <sz val="11"/>
        <color theme="1"/>
        <rFont val="游ゴシック"/>
        <family val="2"/>
        <charset val="128"/>
        <scheme val="minor"/>
      </rPr>
      <t/>
    </r>
    <rPh sb="0" eb="1">
      <t>チュウ</t>
    </rPh>
    <phoneticPr fontId="4"/>
  </si>
  <si>
    <t>返済条件については、返済期間や返済方法、優先・劣後構造等について第二次審査資料提出時点で決定又は想定しているものについて可能な限り記入すること。</t>
    <phoneticPr fontId="4"/>
  </si>
  <si>
    <r>
      <rPr>
        <sz val="11"/>
        <color theme="0"/>
        <rFont val="ＭＳ 明朝"/>
        <family val="1"/>
        <charset val="128"/>
      </rPr>
      <t>注）</t>
    </r>
    <r>
      <rPr>
        <sz val="11"/>
        <rFont val="ＭＳ 明朝"/>
        <family val="1"/>
        <charset val="128"/>
      </rPr>
      <t>９．</t>
    </r>
    <r>
      <rPr>
        <sz val="11"/>
        <color theme="1"/>
        <rFont val="游ゴシック"/>
        <family val="2"/>
        <charset val="128"/>
        <scheme val="minor"/>
      </rPr>
      <t/>
    </r>
    <rPh sb="0" eb="1">
      <t>チュウ</t>
    </rPh>
    <phoneticPr fontId="4"/>
  </si>
  <si>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4"/>
  </si>
  <si>
    <r>
      <rPr>
        <sz val="11"/>
        <color theme="0"/>
        <rFont val="ＭＳ 明朝"/>
        <family val="1"/>
        <charset val="128"/>
      </rPr>
      <t>注）</t>
    </r>
    <r>
      <rPr>
        <sz val="11"/>
        <rFont val="ＭＳ 明朝"/>
        <family val="1"/>
        <charset val="128"/>
      </rPr>
      <t>８．</t>
    </r>
    <r>
      <rPr>
        <sz val="11"/>
        <color theme="1"/>
        <rFont val="游ゴシック"/>
        <family val="2"/>
        <charset val="128"/>
        <scheme val="minor"/>
      </rPr>
      <t/>
    </r>
    <rPh sb="0" eb="1">
      <t>チュウ</t>
    </rPh>
    <phoneticPr fontId="4"/>
  </si>
  <si>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4"/>
  </si>
  <si>
    <r>
      <rPr>
        <sz val="11"/>
        <color theme="0"/>
        <rFont val="ＭＳ 明朝"/>
        <family val="1"/>
        <charset val="128"/>
      </rPr>
      <t>注）</t>
    </r>
    <r>
      <rPr>
        <sz val="11"/>
        <rFont val="ＭＳ 明朝"/>
        <family val="1"/>
        <charset val="128"/>
      </rPr>
      <t>７．</t>
    </r>
    <r>
      <rPr>
        <sz val="11"/>
        <color theme="1"/>
        <rFont val="游ゴシック"/>
        <family val="2"/>
        <charset val="128"/>
        <scheme val="minor"/>
      </rPr>
      <t/>
    </r>
    <rPh sb="0" eb="1">
      <t>チュウ</t>
    </rPh>
    <phoneticPr fontId="4"/>
  </si>
  <si>
    <t>資金提供者が応募者の場合はグループ構成表（様式３）に従い匿名とし、応募者と関係ない第三者（金融機関等）の場合は実名を記載すること。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4"/>
  </si>
  <si>
    <r>
      <rPr>
        <sz val="11"/>
        <color theme="0"/>
        <rFont val="ＭＳ 明朝"/>
        <family val="1"/>
        <charset val="128"/>
      </rPr>
      <t>注）</t>
    </r>
    <r>
      <rPr>
        <sz val="11"/>
        <rFont val="ＭＳ 明朝"/>
        <family val="1"/>
        <charset val="128"/>
      </rPr>
      <t>６．</t>
    </r>
    <r>
      <rPr>
        <sz val="11"/>
        <color theme="1"/>
        <rFont val="游ゴシック"/>
        <family val="2"/>
        <charset val="128"/>
        <scheme val="minor"/>
      </rPr>
      <t/>
    </r>
    <rPh sb="0" eb="1">
      <t>チュウ</t>
    </rPh>
    <phoneticPr fontId="4"/>
  </si>
  <si>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4"/>
  </si>
  <si>
    <r>
      <rPr>
        <sz val="11"/>
        <color theme="0"/>
        <rFont val="ＭＳ 明朝"/>
        <family val="1"/>
        <charset val="128"/>
      </rPr>
      <t>注）</t>
    </r>
    <r>
      <rPr>
        <sz val="11"/>
        <rFont val="ＭＳ 明朝"/>
        <family val="1"/>
        <charset val="128"/>
      </rPr>
      <t>５．</t>
    </r>
    <r>
      <rPr>
        <sz val="11"/>
        <color theme="1"/>
        <rFont val="游ゴシック"/>
        <family val="2"/>
        <charset val="128"/>
        <scheme val="minor"/>
      </rPr>
      <t/>
    </r>
    <rPh sb="0" eb="1">
      <t>チュウ</t>
    </rPh>
    <phoneticPr fontId="4"/>
  </si>
  <si>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4"/>
  </si>
  <si>
    <r>
      <rPr>
        <sz val="11"/>
        <color theme="0"/>
        <rFont val="ＭＳ 明朝"/>
        <family val="1"/>
        <charset val="128"/>
      </rPr>
      <t>注）</t>
    </r>
    <r>
      <rPr>
        <sz val="11"/>
        <rFont val="ＭＳ 明朝"/>
        <family val="1"/>
        <charset val="128"/>
      </rPr>
      <t>４．</t>
    </r>
    <r>
      <rPr>
        <sz val="11"/>
        <color theme="1"/>
        <rFont val="游ゴシック"/>
        <family val="2"/>
        <charset val="128"/>
        <scheme val="minor"/>
      </rPr>
      <t/>
    </r>
    <rPh sb="0" eb="1">
      <t>チュウ</t>
    </rPh>
    <phoneticPr fontId="4"/>
  </si>
  <si>
    <t>消費税等（地方消費税を含む。以下、同じ。）を含んだ資金需要に対する資金調達総額を記入すること。</t>
    <rPh sb="3" eb="4">
      <t>トウ</t>
    </rPh>
    <phoneticPr fontId="4"/>
  </si>
  <si>
    <r>
      <rPr>
        <sz val="11"/>
        <color theme="0"/>
        <rFont val="ＭＳ 明朝"/>
        <family val="1"/>
        <charset val="128"/>
      </rPr>
      <t>注）</t>
    </r>
    <r>
      <rPr>
        <sz val="11"/>
        <rFont val="ＭＳ 明朝"/>
        <family val="1"/>
        <charset val="128"/>
      </rPr>
      <t>３．</t>
    </r>
    <r>
      <rPr>
        <sz val="11"/>
        <color theme="1"/>
        <rFont val="游ゴシック"/>
        <family val="2"/>
        <charset val="128"/>
        <scheme val="minor"/>
      </rPr>
      <t/>
    </r>
    <rPh sb="0" eb="1">
      <t>チュウ</t>
    </rPh>
    <phoneticPr fontId="4"/>
  </si>
  <si>
    <t>ＳＰＣを設立しない場合は全額自己資本として記入すること。</t>
    <rPh sb="4" eb="6">
      <t>セツリツ</t>
    </rPh>
    <rPh sb="9" eb="11">
      <t>バアイ</t>
    </rPh>
    <rPh sb="12" eb="18">
      <t>ゼンガクジコシホン</t>
    </rPh>
    <rPh sb="21" eb="23">
      <t>キニュウ</t>
    </rPh>
    <phoneticPr fontId="4"/>
  </si>
  <si>
    <r>
      <rPr>
        <sz val="11"/>
        <color theme="0"/>
        <rFont val="ＭＳ 明朝"/>
        <family val="1"/>
        <charset val="128"/>
      </rPr>
      <t>注）</t>
    </r>
    <r>
      <rPr>
        <sz val="11"/>
        <rFont val="ＭＳ 明朝"/>
        <family val="1"/>
        <charset val="128"/>
      </rPr>
      <t>２．</t>
    </r>
    <rPh sb="0" eb="1">
      <t>チュウ</t>
    </rPh>
    <phoneticPr fontId="4"/>
  </si>
  <si>
    <t>本事業遂行のためＳＰＣを設立するものとして記載し、他様式で算出根拠を示すもの以外、可能な範囲で詳細に記載すること。</t>
    <rPh sb="25" eb="28">
      <t>タヨウシキ</t>
    </rPh>
    <phoneticPr fontId="4"/>
  </si>
  <si>
    <t>注）１．</t>
    <rPh sb="0" eb="1">
      <t>チュウ</t>
    </rPh>
    <phoneticPr fontId="4"/>
  </si>
  <si>
    <t>［様式作成にあたっての注意事項］</t>
    <phoneticPr fontId="4"/>
  </si>
  <si>
    <t>資金調達総額</t>
  </si>
  <si>
    <t>他人資本合計</t>
    <rPh sb="0" eb="2">
      <t>タニン</t>
    </rPh>
    <rPh sb="2" eb="4">
      <t>シホン</t>
    </rPh>
    <phoneticPr fontId="4"/>
  </si>
  <si>
    <t>その他　：</t>
  </si>
  <si>
    <t>返済方法：</t>
    <rPh sb="0" eb="2">
      <t>ヘンサイ</t>
    </rPh>
    <rPh sb="2" eb="4">
      <t>ホウホウ</t>
    </rPh>
    <phoneticPr fontId="4"/>
  </si>
  <si>
    <t>返済期間：</t>
    <rPh sb="0" eb="2">
      <t>ヘンサイ</t>
    </rPh>
    <phoneticPr fontId="4"/>
  </si>
  <si>
    <t>　　　　：利ざや</t>
  </si>
  <si>
    <t>調達金利：基準金利等（固定・変動）</t>
    <rPh sb="5" eb="7">
      <t>キジュン</t>
    </rPh>
    <rPh sb="7" eb="9">
      <t>キンリ</t>
    </rPh>
    <rPh sb="9" eb="10">
      <t>トウ</t>
    </rPh>
    <phoneticPr fontId="4"/>
  </si>
  <si>
    <t>調達時期：</t>
  </si>
  <si>
    <t>例）借入金・優先ローン
（Ｄ社、▲▲銀行）</t>
    <rPh sb="14" eb="15">
      <t>シャ</t>
    </rPh>
    <rPh sb="18" eb="20">
      <t>ギンコウ</t>
    </rPh>
    <phoneticPr fontId="4"/>
  </si>
  <si>
    <t>-</t>
  </si>
  <si>
    <t>（内、施設整備費の総額）</t>
    <rPh sb="5" eb="7">
      <t>セイビ</t>
    </rPh>
    <rPh sb="9" eb="11">
      <t>ソウガク</t>
    </rPh>
    <phoneticPr fontId="4"/>
  </si>
  <si>
    <t>他人資本合計</t>
  </si>
  <si>
    <t>例）借入金・劣後ローン
（Ｃ社、○○株式会社）</t>
    <rPh sb="6" eb="8">
      <t>レツゴ</t>
    </rPh>
    <rPh sb="14" eb="15">
      <t>シャ</t>
    </rPh>
    <phoneticPr fontId="4"/>
  </si>
  <si>
    <t>他人資本
（適宜追加のこと）</t>
    <rPh sb="0" eb="2">
      <t>タニン</t>
    </rPh>
    <rPh sb="2" eb="4">
      <t>シホン</t>
    </rPh>
    <rPh sb="6" eb="8">
      <t>テキギ</t>
    </rPh>
    <rPh sb="8" eb="10">
      <t>ツイカ</t>
    </rPh>
    <phoneticPr fontId="4"/>
  </si>
  <si>
    <t>その他</t>
  </si>
  <si>
    <t>自己資本合計</t>
    <rPh sb="0" eb="2">
      <t>ジコ</t>
    </rPh>
    <rPh sb="2" eb="4">
      <t>シホン</t>
    </rPh>
    <phoneticPr fontId="4"/>
  </si>
  <si>
    <t>劣後ローン</t>
  </si>
  <si>
    <t>調達期間：</t>
  </si>
  <si>
    <t>優先ローン</t>
  </si>
  <si>
    <t>借入金</t>
  </si>
  <si>
    <t>他人資本</t>
  </si>
  <si>
    <t>例）資本金・優先株式（Ｂ社、●●株式会社）</t>
    <rPh sb="6" eb="8">
      <t>ユウセン</t>
    </rPh>
    <rPh sb="12" eb="13">
      <t>シャ</t>
    </rPh>
    <phoneticPr fontId="4"/>
  </si>
  <si>
    <t>自己資本合計</t>
  </si>
  <si>
    <t>その他の数種の株式</t>
  </si>
  <si>
    <t>優先株式</t>
  </si>
  <si>
    <t>例）資本金・普通株式（Ａ社、××株式会社）</t>
    <rPh sb="12" eb="13">
      <t>シャ</t>
    </rPh>
    <rPh sb="16" eb="20">
      <t>カブシキガイシャ</t>
    </rPh>
    <phoneticPr fontId="4"/>
  </si>
  <si>
    <t>自己資本
（適宜追加のこと）</t>
    <phoneticPr fontId="4"/>
  </si>
  <si>
    <t>普通株式</t>
  </si>
  <si>
    <t>資本金</t>
  </si>
  <si>
    <t>自己資本</t>
  </si>
  <si>
    <t>調達割合（％）</t>
  </si>
  <si>
    <t>金額（千円）</t>
  </si>
  <si>
    <t>調達条件・返済条件等</t>
    <rPh sb="5" eb="7">
      <t>ヘンサイ</t>
    </rPh>
    <rPh sb="7" eb="9">
      <t>ジョウケン</t>
    </rPh>
    <rPh sb="9" eb="10">
      <t>トウ</t>
    </rPh>
    <phoneticPr fontId="4"/>
  </si>
  <si>
    <t>調達形態
(資金提供者名)</t>
    <rPh sb="6" eb="8">
      <t>シキン</t>
    </rPh>
    <rPh sb="8" eb="10">
      <t>テイキョウ</t>
    </rPh>
    <rPh sb="10" eb="11">
      <t>シャ</t>
    </rPh>
    <rPh sb="11" eb="12">
      <t>メイ</t>
    </rPh>
    <phoneticPr fontId="4"/>
  </si>
  <si>
    <t>調達源泉</t>
  </si>
  <si>
    <t>資金提供者名</t>
    <rPh sb="0" eb="2">
      <t>シキン</t>
    </rPh>
    <rPh sb="2" eb="4">
      <t>テイキョウ</t>
    </rPh>
    <rPh sb="4" eb="5">
      <t>シャ</t>
    </rPh>
    <rPh sb="5" eb="6">
      <t>メイ</t>
    </rPh>
    <phoneticPr fontId="4"/>
  </si>
  <si>
    <t>調達形態</t>
  </si>
  <si>
    <t>＜調達条件別内訳＞</t>
    <rPh sb="3" eb="5">
      <t>ジョウケン</t>
    </rPh>
    <phoneticPr fontId="4"/>
  </si>
  <si>
    <t>＜資金調達の内訳＞</t>
    <rPh sb="1" eb="3">
      <t>シキン</t>
    </rPh>
    <rPh sb="3" eb="5">
      <t>チョウタツ</t>
    </rPh>
    <rPh sb="6" eb="8">
      <t>ウチワケ</t>
    </rPh>
    <phoneticPr fontId="4"/>
  </si>
  <si>
    <t>事業費合計（税込み）を様式19の入札価格に記入すること。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4"/>
  </si>
  <si>
    <t>消費税等を除く端数処理については「事業費の算定及び支払方法（入札説明書 添付６）」に基づき、支払期ごとに中国地方整備局からの収入（事業費）が費目毎に１円単位となるように小数点第１位以下切捨てで記入し、生じた端数金額は最初の支払期（令和14年度）に合算すること。</t>
    <rPh sb="0" eb="3">
      <t>ショウヒゼイ</t>
    </rPh>
    <rPh sb="3" eb="4">
      <t>トウ</t>
    </rPh>
    <rPh sb="5" eb="6">
      <t>ノゾ</t>
    </rPh>
    <rPh sb="30" eb="35">
      <t>ニュウサツセツメイショ</t>
    </rPh>
    <rPh sb="36" eb="38">
      <t>テンプ</t>
    </rPh>
    <rPh sb="46" eb="48">
      <t>シハライ</t>
    </rPh>
    <rPh sb="48" eb="49">
      <t>キ</t>
    </rPh>
    <rPh sb="52" eb="54">
      <t>チュウゴク</t>
    </rPh>
    <rPh sb="90" eb="92">
      <t>イカ</t>
    </rPh>
    <rPh sb="100" eb="101">
      <t>ショウ</t>
    </rPh>
    <rPh sb="103" eb="105">
      <t>ハスウ</t>
    </rPh>
    <rPh sb="105" eb="107">
      <t>キンガク</t>
    </rPh>
    <rPh sb="108" eb="110">
      <t>サイショ</t>
    </rPh>
    <rPh sb="111" eb="113">
      <t>シハライ</t>
    </rPh>
    <rPh sb="113" eb="114">
      <t>キ</t>
    </rPh>
    <rPh sb="115" eb="117">
      <t>レイワ</t>
    </rPh>
    <rPh sb="119" eb="121">
      <t>ネンド</t>
    </rPh>
    <rPh sb="123" eb="125">
      <t>ガッサン</t>
    </rPh>
    <phoneticPr fontId="4"/>
  </si>
  <si>
    <t>消費税等（消費税及び地方消費税。以下、同じ。）は「施設整備費」、「維持管理費」及び「その他費用」の区分毎に、支払期ごとに１円単位となるように小数点第１位以下切捨てで記入し、生じた端数金額は最初の支払期（令和14年度）に合算すること。</t>
    <rPh sb="39" eb="40">
      <t>オヨ</t>
    </rPh>
    <rPh sb="62" eb="64">
      <t>タンイ</t>
    </rPh>
    <rPh sb="70" eb="73">
      <t>ショウスウテン</t>
    </rPh>
    <rPh sb="73" eb="74">
      <t>ダイ</t>
    </rPh>
    <rPh sb="76" eb="78">
      <t>イカ</t>
    </rPh>
    <rPh sb="82" eb="84">
      <t>キニュウ</t>
    </rPh>
    <rPh sb="101" eb="103">
      <t>レイワ</t>
    </rPh>
    <phoneticPr fontId="4"/>
  </si>
  <si>
    <t>物価変動を考慮しないで記入すること。</t>
    <phoneticPr fontId="4"/>
  </si>
  <si>
    <t>算定根拠は、営業収入（国からの収入）（様式27－4）と整合させること。</t>
    <rPh sb="0" eb="2">
      <t>サンテイ</t>
    </rPh>
    <rPh sb="2" eb="4">
      <t>コンキョ</t>
    </rPh>
    <rPh sb="6" eb="8">
      <t>エイギョウ</t>
    </rPh>
    <rPh sb="8" eb="10">
      <t>シュウニュウ</t>
    </rPh>
    <rPh sb="19" eb="21">
      <t>ヨウシキ</t>
    </rPh>
    <rPh sb="27" eb="29">
      <t>セイゴウ</t>
    </rPh>
    <phoneticPr fontId="4"/>
  </si>
  <si>
    <t>事業費合計（税込み）</t>
    <rPh sb="0" eb="3">
      <t>ジギョウヒ</t>
    </rPh>
    <rPh sb="3" eb="5">
      <t>ゴウケイ</t>
    </rPh>
    <rPh sb="6" eb="8">
      <t>ゼイコ</t>
    </rPh>
    <phoneticPr fontId="4"/>
  </si>
  <si>
    <t>事業費合計（税抜き）</t>
    <rPh sb="0" eb="3">
      <t>ジギョウヒ</t>
    </rPh>
    <rPh sb="3" eb="5">
      <t>ゴウケイ</t>
    </rPh>
    <rPh sb="6" eb="7">
      <t>ゼイ</t>
    </rPh>
    <rPh sb="7" eb="8">
      <t>ヌ</t>
    </rPh>
    <phoneticPr fontId="4"/>
  </si>
  <si>
    <t>その他費用合計</t>
    <rPh sb="2" eb="7">
      <t>タヒヨウゴウケイ</t>
    </rPh>
    <phoneticPr fontId="4"/>
  </si>
  <si>
    <t>その他の費用に係る消費税等</t>
    <rPh sb="2" eb="3">
      <t>タ</t>
    </rPh>
    <rPh sb="4" eb="6">
      <t>ヒヨウ</t>
    </rPh>
    <rPh sb="7" eb="8">
      <t>カカワ</t>
    </rPh>
    <rPh sb="9" eb="13">
      <t>ショウヒゼイトウ</t>
    </rPh>
    <phoneticPr fontId="4"/>
  </si>
  <si>
    <t>その他の費用</t>
    <rPh sb="2" eb="3">
      <t>タ</t>
    </rPh>
    <rPh sb="4" eb="6">
      <t>ヒヨウ</t>
    </rPh>
    <phoneticPr fontId="4"/>
  </si>
  <si>
    <t>その他費用</t>
    <rPh sb="2" eb="3">
      <t>タ</t>
    </rPh>
    <rPh sb="3" eb="5">
      <t>ヒヨウ</t>
    </rPh>
    <phoneticPr fontId="4"/>
  </si>
  <si>
    <t>維持管理費合計</t>
    <rPh sb="0" eb="2">
      <t>イジ</t>
    </rPh>
    <rPh sb="2" eb="4">
      <t>カンリ</t>
    </rPh>
    <rPh sb="4" eb="5">
      <t>ヒ</t>
    </rPh>
    <rPh sb="5" eb="7">
      <t>ゴウケイ</t>
    </rPh>
    <phoneticPr fontId="4"/>
  </si>
  <si>
    <t>上記に係る消費税等</t>
    <rPh sb="0" eb="2">
      <t>ジョウキ</t>
    </rPh>
    <rPh sb="2" eb="6">
      <t>ショウヒゼイトウ</t>
    </rPh>
    <phoneticPr fontId="4"/>
  </si>
  <si>
    <t>調整マネジメント業務費（維持管理段階）</t>
    <rPh sb="0" eb="2">
      <t>チョウセイ</t>
    </rPh>
    <rPh sb="8" eb="10">
      <t>ギョウム</t>
    </rPh>
    <rPh sb="10" eb="11">
      <t>ヒ</t>
    </rPh>
    <rPh sb="12" eb="18">
      <t>イジカンリダンカイ</t>
    </rPh>
    <phoneticPr fontId="4"/>
  </si>
  <si>
    <t>台帳作成・管理費</t>
    <rPh sb="0" eb="4">
      <t>ダイチョウサクセイ</t>
    </rPh>
    <rPh sb="5" eb="8">
      <t>カンリヒ</t>
    </rPh>
    <phoneticPr fontId="4"/>
  </si>
  <si>
    <t>点検・補修費</t>
    <rPh sb="0" eb="2">
      <t>テンケン</t>
    </rPh>
    <rPh sb="3" eb="5">
      <t>ホシュウ</t>
    </rPh>
    <rPh sb="5" eb="6">
      <t>ヒ</t>
    </rPh>
    <phoneticPr fontId="4"/>
  </si>
  <si>
    <t>維持管理費</t>
    <rPh sb="0" eb="2">
      <t>イジ</t>
    </rPh>
    <rPh sb="2" eb="4">
      <t>カンリ</t>
    </rPh>
    <rPh sb="4" eb="5">
      <t>ヒ</t>
    </rPh>
    <phoneticPr fontId="4"/>
  </si>
  <si>
    <t>施設整備費合計</t>
    <rPh sb="0" eb="2">
      <t>シセツ</t>
    </rPh>
    <rPh sb="2" eb="5">
      <t>セイビヒ</t>
    </rPh>
    <rPh sb="5" eb="7">
      <t>ゴウケイ</t>
    </rPh>
    <phoneticPr fontId="4"/>
  </si>
  <si>
    <t>割賦手数料</t>
    <phoneticPr fontId="4"/>
  </si>
  <si>
    <t>施設費に係る消費税等</t>
    <phoneticPr fontId="4"/>
  </si>
  <si>
    <t>施設費（割賦支払分）</t>
    <rPh sb="0" eb="3">
      <t>シセツヒ</t>
    </rPh>
    <rPh sb="4" eb="9">
      <t>カップシハライブン</t>
    </rPh>
    <phoneticPr fontId="4"/>
  </si>
  <si>
    <t>施設整備費</t>
    <rPh sb="0" eb="2">
      <t>シセツ</t>
    </rPh>
    <rPh sb="2" eb="5">
      <t>セイビヒ</t>
    </rPh>
    <phoneticPr fontId="4"/>
  </si>
  <si>
    <t>＜事業費の支払区分＞</t>
    <rPh sb="1" eb="4">
      <t>ジギョウヒ</t>
    </rPh>
    <rPh sb="5" eb="7">
      <t>シハライ</t>
    </rPh>
    <rPh sb="7" eb="9">
      <t>クブン</t>
    </rPh>
    <phoneticPr fontId="4"/>
  </si>
  <si>
    <t>令和30年度</t>
    <rPh sb="0" eb="2">
      <t>レイワ</t>
    </rPh>
    <rPh sb="4" eb="6">
      <t>ネンド</t>
    </rPh>
    <phoneticPr fontId="4"/>
  </si>
  <si>
    <t>令和29年度</t>
    <rPh sb="0" eb="2">
      <t>レイワ</t>
    </rPh>
    <rPh sb="4" eb="6">
      <t>ネンド</t>
    </rPh>
    <phoneticPr fontId="4"/>
  </si>
  <si>
    <t>令和28年度</t>
    <rPh sb="0" eb="2">
      <t>レイワ</t>
    </rPh>
    <rPh sb="4" eb="6">
      <t>ネンド</t>
    </rPh>
    <phoneticPr fontId="4"/>
  </si>
  <si>
    <t>令和27年度</t>
    <rPh sb="0" eb="2">
      <t>レイワ</t>
    </rPh>
    <rPh sb="4" eb="6">
      <t>ネンド</t>
    </rPh>
    <phoneticPr fontId="4"/>
  </si>
  <si>
    <t>令和26年度</t>
    <rPh sb="0" eb="2">
      <t>レイワ</t>
    </rPh>
    <rPh sb="4" eb="6">
      <t>ネンド</t>
    </rPh>
    <phoneticPr fontId="4"/>
  </si>
  <si>
    <t>令和25年度</t>
    <rPh sb="0" eb="2">
      <t>レイワ</t>
    </rPh>
    <rPh sb="4" eb="6">
      <t>ネンド</t>
    </rPh>
    <phoneticPr fontId="4"/>
  </si>
  <si>
    <t>令和24年度</t>
    <rPh sb="0" eb="2">
      <t>レイワ</t>
    </rPh>
    <rPh sb="4" eb="6">
      <t>ネンド</t>
    </rPh>
    <phoneticPr fontId="4"/>
  </si>
  <si>
    <t>令和23年度</t>
    <rPh sb="0" eb="2">
      <t>レイワ</t>
    </rPh>
    <rPh sb="4" eb="6">
      <t>ネンド</t>
    </rPh>
    <phoneticPr fontId="4"/>
  </si>
  <si>
    <t>令和22年度</t>
    <rPh sb="0" eb="2">
      <t>レイワ</t>
    </rPh>
    <rPh sb="4" eb="6">
      <t>ネンド</t>
    </rPh>
    <phoneticPr fontId="4"/>
  </si>
  <si>
    <t>事業年度</t>
    <rPh sb="0" eb="2">
      <t>ジギョウ</t>
    </rPh>
    <rPh sb="2" eb="4">
      <t>ネンド</t>
    </rPh>
    <phoneticPr fontId="4"/>
  </si>
  <si>
    <t>令和21年度</t>
    <rPh sb="0" eb="2">
      <t>レイワ</t>
    </rPh>
    <rPh sb="4" eb="6">
      <t>ネンド</t>
    </rPh>
    <phoneticPr fontId="4"/>
  </si>
  <si>
    <t>令和20年度</t>
    <rPh sb="0" eb="2">
      <t>レイワ</t>
    </rPh>
    <rPh sb="4" eb="6">
      <t>ネンド</t>
    </rPh>
    <phoneticPr fontId="4"/>
  </si>
  <si>
    <t>令和19年度</t>
    <rPh sb="0" eb="2">
      <t>レイワ</t>
    </rPh>
    <rPh sb="4" eb="6">
      <t>ネンド</t>
    </rPh>
    <phoneticPr fontId="4"/>
  </si>
  <si>
    <t>令和18年度</t>
    <rPh sb="0" eb="2">
      <t>レイワ</t>
    </rPh>
    <rPh sb="4" eb="6">
      <t>ネンド</t>
    </rPh>
    <phoneticPr fontId="4"/>
  </si>
  <si>
    <t>令和17年度</t>
    <rPh sb="0" eb="2">
      <t>レイワ</t>
    </rPh>
    <rPh sb="4" eb="6">
      <t>ネンド</t>
    </rPh>
    <phoneticPr fontId="4"/>
  </si>
  <si>
    <t>令和16年度</t>
    <rPh sb="0" eb="2">
      <t>レイワ</t>
    </rPh>
    <rPh sb="4" eb="6">
      <t>ネンド</t>
    </rPh>
    <phoneticPr fontId="4"/>
  </si>
  <si>
    <t>令和15年度</t>
    <rPh sb="0" eb="2">
      <t>レイワ</t>
    </rPh>
    <rPh sb="4" eb="6">
      <t>ネンド</t>
    </rPh>
    <phoneticPr fontId="4"/>
  </si>
  <si>
    <t>令和14年度</t>
    <rPh sb="0" eb="2">
      <t>レイワ</t>
    </rPh>
    <rPh sb="4" eb="6">
      <t>ネンド</t>
    </rPh>
    <phoneticPr fontId="4"/>
  </si>
  <si>
    <t>合計</t>
    <rPh sb="0" eb="2">
      <t>ゴウケイ</t>
    </rPh>
    <phoneticPr fontId="4"/>
  </si>
  <si>
    <t>単位：千円</t>
    <rPh sb="0" eb="2">
      <t>タンイ</t>
    </rPh>
    <rPh sb="3" eb="4">
      <t>セン</t>
    </rPh>
    <rPh sb="4" eb="5">
      <t>エン</t>
    </rPh>
    <phoneticPr fontId="4"/>
  </si>
  <si>
    <t>なお、ＥＩＲＲの算式における「資本金」には、条件付劣後ローンによる調達等で、返済条件等により内容的に資本金と同等にみなせるものについては、｢資本金｣に含めて算定するものとする。</t>
    <phoneticPr fontId="4"/>
  </si>
  <si>
    <t>ＥＩＲＲの算定については、次の算式を用いること。</t>
    <phoneticPr fontId="4"/>
  </si>
  <si>
    <t>ＤＳＣＲの算定については、次の算式を用いること。</t>
    <phoneticPr fontId="4"/>
  </si>
  <si>
    <t>ＰＩＲＲの算定については、次の算式を用いること。</t>
    <phoneticPr fontId="4"/>
  </si>
  <si>
    <t>算定根拠は、他の提案様式の内容と整合させ、できる限り具体的に記載すること。</t>
    <phoneticPr fontId="4"/>
  </si>
  <si>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4"/>
  </si>
  <si>
    <t>消費税（地方消費税を含む。以下、同じ。）を除いた額で記入すること。</t>
    <phoneticPr fontId="4"/>
  </si>
  <si>
    <t>各年度は４月から翌３月までとすること。ただし、年１回の支払いであることを考慮して計算すること。</t>
    <phoneticPr fontId="4"/>
  </si>
  <si>
    <t>本事業遂行のためＳＰＣを設立するものとして記載し、別紙で算出根拠を示すもの以外、可能な範囲で詳細に記載すること。</t>
    <phoneticPr fontId="4"/>
  </si>
  <si>
    <t>＜様式作成にあたっての注意事項＞</t>
  </si>
  <si>
    <t>EIRR（税引後）</t>
    <phoneticPr fontId="4"/>
  </si>
  <si>
    <t>DSCR</t>
    <phoneticPr fontId="4"/>
  </si>
  <si>
    <t>PIRR(税引後)</t>
    <rPh sb="5" eb="7">
      <t>ゼイビキ</t>
    </rPh>
    <rPh sb="7" eb="8">
      <t>ゴ</t>
    </rPh>
    <phoneticPr fontId="4"/>
  </si>
  <si>
    <t>参考指標</t>
    <rPh sb="0" eb="2">
      <t>サンコウ</t>
    </rPh>
    <rPh sb="2" eb="4">
      <t>シヒョウ</t>
    </rPh>
    <phoneticPr fontId="4"/>
  </si>
  <si>
    <t>期末残高</t>
  </si>
  <si>
    <t>返済額</t>
  </si>
  <si>
    <t>借入額</t>
  </si>
  <si>
    <t>期首残高</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</si>
  <si>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4"/>
  </si>
  <si>
    <t>割賦原価戻入</t>
    <rPh sb="0" eb="2">
      <t>カップ</t>
    </rPh>
    <rPh sb="2" eb="4">
      <t>ゲンカ</t>
    </rPh>
    <rPh sb="4" eb="5">
      <t>モド</t>
    </rPh>
    <rPh sb="5" eb="6">
      <t>イ</t>
    </rPh>
    <phoneticPr fontId="4"/>
  </si>
  <si>
    <t>税引後当期利益</t>
    <rPh sb="0" eb="2">
      <t>ゼイビ</t>
    </rPh>
    <rPh sb="2" eb="3">
      <t>アト</t>
    </rPh>
    <rPh sb="3" eb="5">
      <t>トウキ</t>
    </rPh>
    <rPh sb="5" eb="7">
      <t>リエキ</t>
    </rPh>
    <phoneticPr fontId="4"/>
  </si>
  <si>
    <t>借入②</t>
    <rPh sb="0" eb="2">
      <t>カリイレ</t>
    </rPh>
    <phoneticPr fontId="4"/>
  </si>
  <si>
    <t>借入①</t>
    <rPh sb="0" eb="2">
      <t>カリイレ</t>
    </rPh>
    <phoneticPr fontId="4"/>
  </si>
  <si>
    <t>借入金</t>
    <rPh sb="0" eb="2">
      <t>カリイレ</t>
    </rPh>
    <rPh sb="2" eb="3">
      <t>キン</t>
    </rPh>
    <phoneticPr fontId="4"/>
  </si>
  <si>
    <t>資本金</t>
    <rPh sb="0" eb="3">
      <t>シホンキン</t>
    </rPh>
    <phoneticPr fontId="4"/>
  </si>
  <si>
    <t>資金調達</t>
    <rPh sb="0" eb="2">
      <t>シキン</t>
    </rPh>
    <rPh sb="2" eb="4">
      <t>チョウタツ</t>
    </rPh>
    <phoneticPr fontId="4"/>
  </si>
  <si>
    <t>配当</t>
    <rPh sb="0" eb="2">
      <t>ハイトウ</t>
    </rPh>
    <phoneticPr fontId="4"/>
  </si>
  <si>
    <t>借入返済②（元本）</t>
    <phoneticPr fontId="4"/>
  </si>
  <si>
    <t>借入返済①（元本）</t>
    <rPh sb="0" eb="2">
      <t>カリイレ</t>
    </rPh>
    <rPh sb="2" eb="4">
      <t>ヘンサイ</t>
    </rPh>
    <rPh sb="6" eb="8">
      <t>ガンポン</t>
    </rPh>
    <phoneticPr fontId="4"/>
  </si>
  <si>
    <t>借入金返済</t>
    <rPh sb="0" eb="2">
      <t>カリイレ</t>
    </rPh>
    <rPh sb="2" eb="3">
      <t>キン</t>
    </rPh>
    <rPh sb="3" eb="5">
      <t>ヘンサイ</t>
    </rPh>
    <phoneticPr fontId="4"/>
  </si>
  <si>
    <t>税引後当期損失</t>
    <rPh sb="0" eb="2">
      <t>ゼイビキ</t>
    </rPh>
    <rPh sb="2" eb="3">
      <t>ゴ</t>
    </rPh>
    <rPh sb="3" eb="5">
      <t>トウキ</t>
    </rPh>
    <rPh sb="5" eb="7">
      <t>ソンシツ</t>
    </rPh>
    <phoneticPr fontId="4"/>
  </si>
  <si>
    <t>初期投資</t>
    <rPh sb="0" eb="4">
      <t>ショキトウシ</t>
    </rPh>
    <phoneticPr fontId="4"/>
  </si>
  <si>
    <t>資金需要</t>
    <rPh sb="0" eb="2">
      <t>シキン</t>
    </rPh>
    <rPh sb="2" eb="4">
      <t>ジュヨウ</t>
    </rPh>
    <phoneticPr fontId="4"/>
  </si>
  <si>
    <t>資金収支計画（適宜追加のこと）</t>
    <rPh sb="0" eb="2">
      <t>シキン</t>
    </rPh>
    <rPh sb="2" eb="4">
      <t>シュウシ</t>
    </rPh>
    <rPh sb="4" eb="6">
      <t>ケイカク</t>
    </rPh>
    <phoneticPr fontId="4"/>
  </si>
  <si>
    <t>次期繰越利益／損失</t>
    <rPh sb="0" eb="2">
      <t>ジキ</t>
    </rPh>
    <rPh sb="2" eb="4">
      <t>クリコシ</t>
    </rPh>
    <rPh sb="4" eb="6">
      <t>リエキ</t>
    </rPh>
    <rPh sb="7" eb="9">
      <t>ソンシツ</t>
    </rPh>
    <phoneticPr fontId="4"/>
  </si>
  <si>
    <t>法定準備金繰入</t>
    <rPh sb="0" eb="2">
      <t>ホウテイ</t>
    </rPh>
    <rPh sb="2" eb="5">
      <t>ジュンビキン</t>
    </rPh>
    <rPh sb="5" eb="7">
      <t>クリイレ</t>
    </rPh>
    <phoneticPr fontId="4"/>
  </si>
  <si>
    <t>当期未処分利益／未処理損失</t>
  </si>
  <si>
    <t>⑤-⑥　</t>
    <phoneticPr fontId="4"/>
  </si>
  <si>
    <r>
      <t>税引後当期</t>
    </r>
    <r>
      <rPr>
        <sz val="11"/>
        <rFont val="Arial"/>
        <family val="2"/>
      </rPr>
      <t>損益</t>
    </r>
    <rPh sb="0" eb="2">
      <t>ゼイビキ</t>
    </rPh>
    <rPh sb="2" eb="3">
      <t>ゴ</t>
    </rPh>
    <rPh sb="3" eb="5">
      <t>トウキ</t>
    </rPh>
    <rPh sb="5" eb="7">
      <t>ソンエキ</t>
    </rPh>
    <phoneticPr fontId="4"/>
  </si>
  <si>
    <t>⑥　</t>
    <phoneticPr fontId="4"/>
  </si>
  <si>
    <t>法人税等</t>
    <rPh sb="0" eb="3">
      <t>ホウジンゼイ</t>
    </rPh>
    <rPh sb="3" eb="4">
      <t>トウ</t>
    </rPh>
    <phoneticPr fontId="4"/>
  </si>
  <si>
    <t>⑤　</t>
    <phoneticPr fontId="4"/>
  </si>
  <si>
    <r>
      <t>税引前当期</t>
    </r>
    <r>
      <rPr>
        <sz val="11"/>
        <rFont val="Arial"/>
        <family val="2"/>
      </rPr>
      <t>損益</t>
    </r>
    <rPh sb="0" eb="2">
      <t>ゼイビキ</t>
    </rPh>
    <rPh sb="2" eb="3">
      <t>マエ</t>
    </rPh>
    <rPh sb="3" eb="5">
      <t>トウキ</t>
    </rPh>
    <rPh sb="5" eb="7">
      <t>ソンエキ</t>
    </rPh>
    <phoneticPr fontId="4"/>
  </si>
  <si>
    <t>特別損失</t>
    <rPh sb="0" eb="2">
      <t>トクベツ</t>
    </rPh>
    <rPh sb="2" eb="4">
      <t>ソンシツ</t>
    </rPh>
    <phoneticPr fontId="4"/>
  </si>
  <si>
    <t>特別利益</t>
    <rPh sb="0" eb="2">
      <t>トクベツ</t>
    </rPh>
    <rPh sb="2" eb="4">
      <t>リエキ</t>
    </rPh>
    <phoneticPr fontId="4"/>
  </si>
  <si>
    <t xml:space="preserve"> ④　</t>
    <phoneticPr fontId="4"/>
  </si>
  <si>
    <t>特別損益</t>
    <rPh sb="0" eb="2">
      <t>トクベツ</t>
    </rPh>
    <rPh sb="2" eb="4">
      <t>ソンエキ</t>
    </rPh>
    <phoneticPr fontId="4"/>
  </si>
  <si>
    <t xml:space="preserve"> ③（①+②）</t>
    <phoneticPr fontId="4"/>
  </si>
  <si>
    <t>経常損益</t>
    <rPh sb="0" eb="2">
      <t>ケイジョウ</t>
    </rPh>
    <rPh sb="2" eb="4">
      <t>ソンエキ</t>
    </rPh>
    <phoneticPr fontId="4"/>
  </si>
  <si>
    <t>支払利息（資金調達条件別に)</t>
    <rPh sb="0" eb="2">
      <t>シハライ</t>
    </rPh>
    <rPh sb="2" eb="4">
      <t>リソク</t>
    </rPh>
    <rPh sb="5" eb="7">
      <t>シキン</t>
    </rPh>
    <rPh sb="7" eb="9">
      <t>チョウタツ</t>
    </rPh>
    <rPh sb="9" eb="11">
      <t>ジョウケン</t>
    </rPh>
    <rPh sb="11" eb="12">
      <t>ベツ</t>
    </rPh>
    <phoneticPr fontId="4"/>
  </si>
  <si>
    <t>SPC開業費</t>
    <rPh sb="3" eb="5">
      <t>カイギョウ</t>
    </rPh>
    <rPh sb="5" eb="6">
      <t>ヒ</t>
    </rPh>
    <phoneticPr fontId="4"/>
  </si>
  <si>
    <t>営業外費用</t>
    <rPh sb="0" eb="3">
      <t>エイギョウガイ</t>
    </rPh>
    <rPh sb="3" eb="5">
      <t>ヒヨウ</t>
    </rPh>
    <phoneticPr fontId="4"/>
  </si>
  <si>
    <t>営業外収入</t>
    <rPh sb="0" eb="3">
      <t>エイギョウガイ</t>
    </rPh>
    <rPh sb="3" eb="5">
      <t>シュウニュウ</t>
    </rPh>
    <phoneticPr fontId="4"/>
  </si>
  <si>
    <t>②　</t>
    <phoneticPr fontId="4"/>
  </si>
  <si>
    <t>営業外損益</t>
    <rPh sb="0" eb="3">
      <t>エイギョウガイ</t>
    </rPh>
    <rPh sb="3" eb="5">
      <t>ソンエキ</t>
    </rPh>
    <phoneticPr fontId="4"/>
  </si>
  <si>
    <t>保険料</t>
    <phoneticPr fontId="4"/>
  </si>
  <si>
    <t>SPC運営費</t>
    <rPh sb="3" eb="6">
      <t>ウンエイヒ</t>
    </rPh>
    <phoneticPr fontId="4"/>
  </si>
  <si>
    <t>その他費用</t>
    <rPh sb="2" eb="5">
      <t>タヒヨウ</t>
    </rPh>
    <phoneticPr fontId="4"/>
  </si>
  <si>
    <t>調整マネジメント業務費（維持管理段階）</t>
    <rPh sb="0" eb="2">
      <t>チョウセイ</t>
    </rPh>
    <rPh sb="8" eb="10">
      <t>ギョウム</t>
    </rPh>
    <rPh sb="10" eb="11">
      <t>ヒ</t>
    </rPh>
    <rPh sb="12" eb="16">
      <t>イジカンリ</t>
    </rPh>
    <rPh sb="16" eb="18">
      <t>ダンカイ</t>
    </rPh>
    <phoneticPr fontId="4"/>
  </si>
  <si>
    <t>台帳作成・管理費</t>
    <rPh sb="7" eb="8">
      <t>ヒ</t>
    </rPh>
    <phoneticPr fontId="4"/>
  </si>
  <si>
    <t>割賦原価</t>
    <rPh sb="0" eb="4">
      <t>カップゲンカ</t>
    </rPh>
    <phoneticPr fontId="4"/>
  </si>
  <si>
    <t>割賦原価</t>
    <rPh sb="0" eb="2">
      <t>カップ</t>
    </rPh>
    <rPh sb="2" eb="4">
      <t>ゲンカ</t>
    </rPh>
    <phoneticPr fontId="4"/>
  </si>
  <si>
    <t>営業費用</t>
    <rPh sb="0" eb="2">
      <t>エイギョウ</t>
    </rPh>
    <rPh sb="2" eb="4">
      <t>ヒヨウ</t>
    </rPh>
    <phoneticPr fontId="4"/>
  </si>
  <si>
    <t>費用</t>
    <rPh sb="0" eb="2">
      <t>ヒヨウ</t>
    </rPh>
    <phoneticPr fontId="4"/>
  </si>
  <si>
    <t>維持管理費</t>
    <rPh sb="0" eb="2">
      <t>イジ</t>
    </rPh>
    <rPh sb="2" eb="5">
      <t>カンリヒ</t>
    </rPh>
    <phoneticPr fontId="4"/>
  </si>
  <si>
    <t>割賦手数料</t>
    <rPh sb="0" eb="2">
      <t>カップ</t>
    </rPh>
    <phoneticPr fontId="4"/>
  </si>
  <si>
    <t>施設費（割賦支払分）</t>
    <rPh sb="0" eb="3">
      <t>シセツヒ</t>
    </rPh>
    <phoneticPr fontId="4"/>
  </si>
  <si>
    <t>国からの収入</t>
    <rPh sb="0" eb="1">
      <t>クニ</t>
    </rPh>
    <rPh sb="4" eb="6">
      <t>シュウニュウ</t>
    </rPh>
    <phoneticPr fontId="4"/>
  </si>
  <si>
    <t>営業収入</t>
    <rPh sb="0" eb="2">
      <t>エイギョウ</t>
    </rPh>
    <rPh sb="2" eb="4">
      <t>シュウニュウ</t>
    </rPh>
    <phoneticPr fontId="4"/>
  </si>
  <si>
    <t>売上</t>
    <rPh sb="0" eb="2">
      <t>ウリアゲ</t>
    </rPh>
    <phoneticPr fontId="4"/>
  </si>
  <si>
    <t>①　</t>
    <phoneticPr fontId="4"/>
  </si>
  <si>
    <t>損益計算書</t>
    <rPh sb="0" eb="2">
      <t>ソンエキ</t>
    </rPh>
    <rPh sb="2" eb="5">
      <t>ケイサンショ</t>
    </rPh>
    <phoneticPr fontId="4"/>
  </si>
  <si>
    <t>令和30年度</t>
    <rPh sb="0" eb="2">
      <t>レイワ</t>
    </rPh>
    <rPh sb="4" eb="5">
      <t>ネン</t>
    </rPh>
    <rPh sb="5" eb="6">
      <t>ド</t>
    </rPh>
    <phoneticPr fontId="4"/>
  </si>
  <si>
    <t>令和29年度</t>
    <rPh sb="0" eb="2">
      <t>レイワ</t>
    </rPh>
    <rPh sb="4" eb="5">
      <t>ネン</t>
    </rPh>
    <rPh sb="5" eb="6">
      <t>ド</t>
    </rPh>
    <phoneticPr fontId="4"/>
  </si>
  <si>
    <t>令和28年度</t>
    <rPh sb="0" eb="2">
      <t>レイワ</t>
    </rPh>
    <rPh sb="4" eb="5">
      <t>ネン</t>
    </rPh>
    <rPh sb="5" eb="6">
      <t>ド</t>
    </rPh>
    <phoneticPr fontId="4"/>
  </si>
  <si>
    <t>令和27年度</t>
    <rPh sb="0" eb="2">
      <t>レイワ</t>
    </rPh>
    <rPh sb="4" eb="5">
      <t>ネン</t>
    </rPh>
    <rPh sb="5" eb="6">
      <t>ド</t>
    </rPh>
    <phoneticPr fontId="4"/>
  </si>
  <si>
    <t>令和26年度</t>
    <rPh sb="0" eb="2">
      <t>レイワ</t>
    </rPh>
    <rPh sb="4" eb="5">
      <t>ネン</t>
    </rPh>
    <rPh sb="5" eb="6">
      <t>ド</t>
    </rPh>
    <phoneticPr fontId="4"/>
  </si>
  <si>
    <t>令和25年度</t>
    <rPh sb="0" eb="2">
      <t>レイワ</t>
    </rPh>
    <rPh sb="4" eb="5">
      <t>ネン</t>
    </rPh>
    <rPh sb="5" eb="6">
      <t>ド</t>
    </rPh>
    <phoneticPr fontId="4"/>
  </si>
  <si>
    <t>令和24年度</t>
    <rPh sb="0" eb="2">
      <t>レイワ</t>
    </rPh>
    <rPh sb="4" eb="5">
      <t>ネン</t>
    </rPh>
    <rPh sb="5" eb="6">
      <t>ド</t>
    </rPh>
    <phoneticPr fontId="4"/>
  </si>
  <si>
    <t>令和23年度</t>
    <rPh sb="0" eb="2">
      <t>レイワ</t>
    </rPh>
    <rPh sb="4" eb="5">
      <t>ネン</t>
    </rPh>
    <rPh sb="5" eb="6">
      <t>ド</t>
    </rPh>
    <phoneticPr fontId="4"/>
  </si>
  <si>
    <t>令和22年度</t>
    <rPh sb="0" eb="2">
      <t>レイワ</t>
    </rPh>
    <rPh sb="4" eb="5">
      <t>ネン</t>
    </rPh>
    <rPh sb="5" eb="6">
      <t>ド</t>
    </rPh>
    <phoneticPr fontId="4"/>
  </si>
  <si>
    <t>令和21年度</t>
    <rPh sb="0" eb="2">
      <t>レイワ</t>
    </rPh>
    <rPh sb="4" eb="5">
      <t>ネン</t>
    </rPh>
    <rPh sb="5" eb="6">
      <t>ド</t>
    </rPh>
    <phoneticPr fontId="4"/>
  </si>
  <si>
    <t>令和20年度</t>
    <rPh sb="0" eb="2">
      <t>レイワ</t>
    </rPh>
    <rPh sb="4" eb="5">
      <t>ネン</t>
    </rPh>
    <rPh sb="5" eb="6">
      <t>ド</t>
    </rPh>
    <phoneticPr fontId="4"/>
  </si>
  <si>
    <t>令和19年度</t>
    <rPh sb="0" eb="2">
      <t>レイワ</t>
    </rPh>
    <rPh sb="4" eb="5">
      <t>ネン</t>
    </rPh>
    <rPh sb="5" eb="6">
      <t>ド</t>
    </rPh>
    <phoneticPr fontId="4"/>
  </si>
  <si>
    <t>令和18年度</t>
    <rPh sb="0" eb="2">
      <t>レイワ</t>
    </rPh>
    <rPh sb="4" eb="5">
      <t>ネン</t>
    </rPh>
    <rPh sb="5" eb="6">
      <t>ド</t>
    </rPh>
    <phoneticPr fontId="4"/>
  </si>
  <si>
    <t>令和17年度</t>
    <rPh sb="0" eb="2">
      <t>レイワ</t>
    </rPh>
    <rPh sb="4" eb="5">
      <t>ネン</t>
    </rPh>
    <rPh sb="5" eb="6">
      <t>ド</t>
    </rPh>
    <phoneticPr fontId="4"/>
  </si>
  <si>
    <t>令和16年度</t>
    <rPh sb="0" eb="2">
      <t>レイワ</t>
    </rPh>
    <rPh sb="4" eb="5">
      <t>ネン</t>
    </rPh>
    <rPh sb="5" eb="6">
      <t>ド</t>
    </rPh>
    <phoneticPr fontId="4"/>
  </si>
  <si>
    <t>令和15年度</t>
    <rPh sb="0" eb="2">
      <t>レイワ</t>
    </rPh>
    <rPh sb="4" eb="5">
      <t>ネン</t>
    </rPh>
    <rPh sb="5" eb="6">
      <t>ド</t>
    </rPh>
    <phoneticPr fontId="4"/>
  </si>
  <si>
    <t>令和14年度</t>
    <rPh sb="0" eb="2">
      <t>レイワ</t>
    </rPh>
    <rPh sb="4" eb="5">
      <t>ネン</t>
    </rPh>
    <rPh sb="5" eb="6">
      <t>ド</t>
    </rPh>
    <phoneticPr fontId="4"/>
  </si>
  <si>
    <t>令和13年度</t>
    <rPh sb="0" eb="2">
      <t>レイワ</t>
    </rPh>
    <rPh sb="4" eb="5">
      <t>ネン</t>
    </rPh>
    <rPh sb="5" eb="6">
      <t>ド</t>
    </rPh>
    <phoneticPr fontId="4"/>
  </si>
  <si>
    <t>令和12年度</t>
    <rPh sb="0" eb="2">
      <t>レイワ</t>
    </rPh>
    <rPh sb="4" eb="5">
      <t>ネン</t>
    </rPh>
    <rPh sb="5" eb="6">
      <t>ド</t>
    </rPh>
    <phoneticPr fontId="4"/>
  </si>
  <si>
    <t>令和11年度</t>
    <rPh sb="0" eb="2">
      <t>レイワ</t>
    </rPh>
    <rPh sb="4" eb="5">
      <t>ネン</t>
    </rPh>
    <rPh sb="5" eb="6">
      <t>ド</t>
    </rPh>
    <phoneticPr fontId="4"/>
  </si>
  <si>
    <t>令和10年度</t>
    <rPh sb="0" eb="2">
      <t>レイワ</t>
    </rPh>
    <rPh sb="4" eb="5">
      <t>ネン</t>
    </rPh>
    <rPh sb="5" eb="6">
      <t>ド</t>
    </rPh>
    <phoneticPr fontId="4"/>
  </si>
  <si>
    <t>令和9年度</t>
    <rPh sb="0" eb="2">
      <t>レイワ</t>
    </rPh>
    <rPh sb="3" eb="4">
      <t>ネン</t>
    </rPh>
    <rPh sb="4" eb="5">
      <t>ド</t>
    </rPh>
    <phoneticPr fontId="4"/>
  </si>
  <si>
    <t>令和8年度</t>
    <rPh sb="0" eb="2">
      <t>レイワ</t>
    </rPh>
    <rPh sb="3" eb="4">
      <t>ネン</t>
    </rPh>
    <rPh sb="4" eb="5">
      <t>ド</t>
    </rPh>
    <phoneticPr fontId="4"/>
  </si>
  <si>
    <t>令和7年度</t>
    <rPh sb="0" eb="2">
      <t>レイワ</t>
    </rPh>
    <rPh sb="3" eb="4">
      <t>ネン</t>
    </rPh>
    <rPh sb="4" eb="5">
      <t>ド</t>
    </rPh>
    <phoneticPr fontId="4"/>
  </si>
  <si>
    <t>令和6年度</t>
    <rPh sb="0" eb="2">
      <t>レイワ</t>
    </rPh>
    <rPh sb="3" eb="4">
      <t>ネン</t>
    </rPh>
    <rPh sb="4" eb="5">
      <t>ド</t>
    </rPh>
    <phoneticPr fontId="4"/>
  </si>
  <si>
    <t>算定根拠</t>
    <rPh sb="0" eb="2">
      <t>サンテイ</t>
    </rPh>
    <rPh sb="2" eb="4">
      <t>コンキョ</t>
    </rPh>
    <phoneticPr fontId="4"/>
  </si>
  <si>
    <t>事業年度</t>
  </si>
  <si>
    <t xml:space="preserve">    ８．本様式は、Microsoft Excel（2016以下に対応した形式とする） を使用して作成すること。</t>
    <phoneticPr fontId="4"/>
  </si>
  <si>
    <r>
      <rPr>
        <sz val="11"/>
        <color theme="0"/>
        <rFont val="ＭＳ 明朝"/>
        <family val="1"/>
        <charset val="128"/>
      </rPr>
      <t>注）</t>
    </r>
    <r>
      <rPr>
        <sz val="11"/>
        <rFont val="ＭＳ 明朝"/>
        <family val="1"/>
        <charset val="128"/>
      </rPr>
      <t>７．工事費については、適宜、提案内容に応じて項目を変更すること。</t>
    </r>
    <rPh sb="0" eb="1">
      <t>チュウ</t>
    </rPh>
    <rPh sb="4" eb="7">
      <t>コウジヒ</t>
    </rPh>
    <rPh sb="13" eb="15">
      <t>テキギ</t>
    </rPh>
    <rPh sb="16" eb="18">
      <t>テイアン</t>
    </rPh>
    <rPh sb="18" eb="20">
      <t>ナイヨウ</t>
    </rPh>
    <rPh sb="21" eb="22">
      <t>オウ</t>
    </rPh>
    <rPh sb="24" eb="26">
      <t>コウモク</t>
    </rPh>
    <rPh sb="27" eb="29">
      <t>ヘンコウ</t>
    </rPh>
    <phoneticPr fontId="4"/>
  </si>
  <si>
    <r>
      <rPr>
        <sz val="11"/>
        <color theme="0"/>
        <rFont val="ＭＳ 明朝"/>
        <family val="1"/>
        <charset val="128"/>
      </rPr>
      <t>注）</t>
    </r>
    <r>
      <rPr>
        <sz val="11"/>
        <rFont val="ＭＳ 明朝"/>
        <family val="1"/>
        <charset val="128"/>
      </rPr>
      <t>６．積算根拠の説明については、必要に応じて別紙を追加して差し支えない。</t>
    </r>
    <rPh sb="0" eb="1">
      <t>チュウ</t>
    </rPh>
    <phoneticPr fontId="4"/>
  </si>
  <si>
    <r>
      <rPr>
        <sz val="11"/>
        <color theme="0"/>
        <rFont val="ＭＳ 明朝"/>
        <family val="1"/>
        <charset val="128"/>
      </rPr>
      <t>注）</t>
    </r>
    <r>
      <rPr>
        <sz val="11"/>
        <rFont val="ＭＳ 明朝"/>
        <family val="1"/>
        <charset val="128"/>
      </rPr>
      <t>５．割賦手数料の料率については、基準金利及び利ざやに区別し、小数点第４位以下四捨五入とし、小数点以下第３位まで記入すること。</t>
    </r>
    <rPh sb="0" eb="1">
      <t>チュウ</t>
    </rPh>
    <phoneticPr fontId="4"/>
  </si>
  <si>
    <r>
      <rPr>
        <sz val="11"/>
        <color theme="0"/>
        <rFont val="ＭＳ 明朝"/>
        <family val="1"/>
        <charset val="128"/>
      </rPr>
      <t>注）</t>
    </r>
    <r>
      <rPr>
        <sz val="11"/>
        <rFont val="ＭＳ 明朝"/>
        <family val="1"/>
        <charset val="128"/>
      </rPr>
      <t>４．消費税等（地方消費税を含む。以下、同じ。）を除いた額で記入すること。</t>
    </r>
    <rPh sb="0" eb="1">
      <t>チュウ</t>
    </rPh>
    <phoneticPr fontId="4"/>
  </si>
  <si>
    <t>利ざや</t>
    <rPh sb="0" eb="1">
      <t>リ</t>
    </rPh>
    <phoneticPr fontId="4"/>
  </si>
  <si>
    <r>
      <rPr>
        <sz val="11"/>
        <color theme="0"/>
        <rFont val="ＭＳ 明朝"/>
        <family val="1"/>
        <charset val="128"/>
      </rPr>
      <t>注）</t>
    </r>
    <r>
      <rPr>
        <sz val="11"/>
        <rFont val="ＭＳ 明朝"/>
        <family val="1"/>
        <charset val="128"/>
      </rPr>
      <t>３．各年度は４月から翌３月までとすること。</t>
    </r>
    <rPh sb="0" eb="1">
      <t>チュウ</t>
    </rPh>
    <phoneticPr fontId="4"/>
  </si>
  <si>
    <t>基準金利</t>
    <rPh sb="0" eb="2">
      <t>キジュン</t>
    </rPh>
    <rPh sb="2" eb="4">
      <t>キンリ</t>
    </rPh>
    <phoneticPr fontId="4"/>
  </si>
  <si>
    <t>注）２．各小計は、入札時積算内訳書（様式27-6）及び工事費内訳書（様式27-7）と整合させること。</t>
    <rPh sb="0" eb="1">
      <t>チュウ</t>
    </rPh>
    <rPh sb="4" eb="5">
      <t>カク</t>
    </rPh>
    <rPh sb="5" eb="7">
      <t>ショウケイ</t>
    </rPh>
    <phoneticPr fontId="4"/>
  </si>
  <si>
    <t>※割賦手数料の料率</t>
    <rPh sb="1" eb="3">
      <t>カップ</t>
    </rPh>
    <rPh sb="3" eb="6">
      <t>テスウリョウ</t>
    </rPh>
    <rPh sb="7" eb="9">
      <t>リョウリツ</t>
    </rPh>
    <phoneticPr fontId="4"/>
  </si>
  <si>
    <t>注）１．「その他」には、上記の項目に分類することが困難な項目を記載すること。</t>
    <rPh sb="0" eb="1">
      <t>チュウ</t>
    </rPh>
    <phoneticPr fontId="4"/>
  </si>
  <si>
    <t>＜様式作成にあたっての注意事項＞</t>
    <rPh sb="1" eb="3">
      <t>ヨウシキ</t>
    </rPh>
    <rPh sb="3" eb="5">
      <t>サクセイ</t>
    </rPh>
    <rPh sb="11" eb="13">
      <t>チュウイ</t>
    </rPh>
    <rPh sb="13" eb="15">
      <t>ジコウ</t>
    </rPh>
    <phoneticPr fontId="32"/>
  </si>
  <si>
    <t>総計（Ⅰ～Ⅵ）</t>
    <rPh sb="0" eb="2">
      <t>ソウケイ</t>
    </rPh>
    <phoneticPr fontId="4"/>
  </si>
  <si>
    <t>維持管理費（税別）／その他の費用（税別）　合計  （Ⅲ～Ⅵ）</t>
    <rPh sb="0" eb="2">
      <t>イジ</t>
    </rPh>
    <rPh sb="2" eb="5">
      <t>カンリヒ</t>
    </rPh>
    <rPh sb="6" eb="8">
      <t>ゼイベツ</t>
    </rPh>
    <rPh sb="12" eb="13">
      <t>タ</t>
    </rPh>
    <rPh sb="14" eb="16">
      <t>ヒヨウ</t>
    </rPh>
    <rPh sb="17" eb="19">
      <t>ゼイベツ</t>
    </rPh>
    <rPh sb="21" eb="23">
      <t>ゴウケイ</t>
    </rPh>
    <phoneticPr fontId="32"/>
  </si>
  <si>
    <t>その他の費用　計</t>
    <rPh sb="2" eb="3">
      <t>タ</t>
    </rPh>
    <rPh sb="4" eb="6">
      <t>ヒヨウ</t>
    </rPh>
    <rPh sb="7" eb="8">
      <t>ケイ</t>
    </rPh>
    <phoneticPr fontId="4"/>
  </si>
  <si>
    <t>事業者の税引前利益</t>
    <rPh sb="0" eb="3">
      <t>ジギョウシャ</t>
    </rPh>
    <rPh sb="4" eb="9">
      <t>ゼイビキマエリエキ</t>
    </rPh>
    <phoneticPr fontId="4"/>
  </si>
  <si>
    <t>※（様式27-4）資金収支計画の算出根拠に具体的な記載が無い場合は、（様式27-6）入札時積算内訳書.を作成すること。</t>
    <phoneticPr fontId="4"/>
  </si>
  <si>
    <t>事業者の運営費（引渡し以降）</t>
    <rPh sb="0" eb="3">
      <t>ジギョウシャ</t>
    </rPh>
    <rPh sb="4" eb="7">
      <t>ウンエイヒ</t>
    </rPh>
    <rPh sb="8" eb="10">
      <t>ヒキワタ</t>
    </rPh>
    <rPh sb="11" eb="13">
      <t>イコウ</t>
    </rPh>
    <phoneticPr fontId="4"/>
  </si>
  <si>
    <t>その他の費用</t>
    <phoneticPr fontId="4"/>
  </si>
  <si>
    <t>Ⅵ．</t>
    <phoneticPr fontId="4"/>
  </si>
  <si>
    <t>※（様式27-7）工事費内訳書</t>
    <rPh sb="2" eb="4">
      <t>ヨウシキ</t>
    </rPh>
    <rPh sb="9" eb="12">
      <t>コウジヒ</t>
    </rPh>
    <rPh sb="12" eb="15">
      <t>ウチワケショ</t>
    </rPh>
    <rPh sb="14" eb="15">
      <t>ショ</t>
    </rPh>
    <phoneticPr fontId="4"/>
  </si>
  <si>
    <t>調整マネジメント業務費（維持管理段階）</t>
    <rPh sb="8" eb="10">
      <t>ギョウム</t>
    </rPh>
    <rPh sb="12" eb="14">
      <t>イジ</t>
    </rPh>
    <rPh sb="14" eb="16">
      <t>カンリ</t>
    </rPh>
    <rPh sb="16" eb="18">
      <t>ダンカイ</t>
    </rPh>
    <phoneticPr fontId="4"/>
  </si>
  <si>
    <t>調整マネジメント業務費</t>
    <rPh sb="8" eb="10">
      <t>ギョウム</t>
    </rPh>
    <phoneticPr fontId="4"/>
  </si>
  <si>
    <t>Ⅴ．</t>
    <phoneticPr fontId="4"/>
  </si>
  <si>
    <t>台帳作成・管理業務費</t>
    <rPh sb="5" eb="7">
      <t>カンリ</t>
    </rPh>
    <rPh sb="7" eb="9">
      <t>ギョウム</t>
    </rPh>
    <phoneticPr fontId="4"/>
  </si>
  <si>
    <t>台帳作成・管理費</t>
    <phoneticPr fontId="4"/>
  </si>
  <si>
    <t>Ⅳ．</t>
    <phoneticPr fontId="4"/>
  </si>
  <si>
    <t>点検・補修費　計</t>
    <rPh sb="7" eb="8">
      <t>ケイ</t>
    </rPh>
    <phoneticPr fontId="4"/>
  </si>
  <si>
    <t>補修業務費</t>
    <rPh sb="0" eb="2">
      <t>ホシュウ</t>
    </rPh>
    <phoneticPr fontId="4"/>
  </si>
  <si>
    <t>点検業務費</t>
    <rPh sb="0" eb="2">
      <t>テンケン</t>
    </rPh>
    <rPh sb="2" eb="4">
      <t>ギョウム</t>
    </rPh>
    <rPh sb="4" eb="5">
      <t>ヒ</t>
    </rPh>
    <phoneticPr fontId="4"/>
  </si>
  <si>
    <t>点検・補修費</t>
    <phoneticPr fontId="4"/>
  </si>
  <si>
    <t>Ⅲ．</t>
    <phoneticPr fontId="4"/>
  </si>
  <si>
    <t>維持管理費（税別）／その他費用（税別）</t>
    <rPh sb="0" eb="2">
      <t>イジ</t>
    </rPh>
    <rPh sb="2" eb="5">
      <t>カンリヒ</t>
    </rPh>
    <rPh sb="6" eb="8">
      <t>ゼイベツ</t>
    </rPh>
    <rPh sb="12" eb="13">
      <t>タ</t>
    </rPh>
    <rPh sb="13" eb="15">
      <t>ヒヨウ</t>
    </rPh>
    <rPh sb="16" eb="18">
      <t>ゼイベツ</t>
    </rPh>
    <phoneticPr fontId="4"/>
  </si>
  <si>
    <t>施設整備費（税別）　合計（Ⅰ～Ⅱ）</t>
    <rPh sb="0" eb="2">
      <t>シセツ</t>
    </rPh>
    <rPh sb="2" eb="5">
      <t>セイビヒ</t>
    </rPh>
    <rPh sb="6" eb="8">
      <t>ゼイベツ</t>
    </rPh>
    <rPh sb="10" eb="12">
      <t>ゴウケイ</t>
    </rPh>
    <phoneticPr fontId="32"/>
  </si>
  <si>
    <t>Ⅱ．</t>
    <phoneticPr fontId="4"/>
  </si>
  <si>
    <t>施設費　計  （ⅰ～ⅴ）</t>
    <rPh sb="0" eb="2">
      <t>シセツ</t>
    </rPh>
    <rPh sb="2" eb="3">
      <t>ヒ</t>
    </rPh>
    <rPh sb="4" eb="5">
      <t>ケイ</t>
    </rPh>
    <phoneticPr fontId="4"/>
  </si>
  <si>
    <t>ⅴ．その他施設費　計</t>
    <rPh sb="4" eb="5">
      <t>ホカ</t>
    </rPh>
    <rPh sb="5" eb="7">
      <t>シセツ</t>
    </rPh>
    <rPh sb="7" eb="8">
      <t>ヒ</t>
    </rPh>
    <rPh sb="9" eb="10">
      <t>ケイ</t>
    </rPh>
    <phoneticPr fontId="4"/>
  </si>
  <si>
    <t>その他</t>
    <rPh sb="2" eb="3">
      <t>ホカ</t>
    </rPh>
    <phoneticPr fontId="4"/>
  </si>
  <si>
    <t>事業者の運営費（引渡し前）</t>
    <rPh sb="8" eb="10">
      <t>ヒキワタ</t>
    </rPh>
    <rPh sb="11" eb="12">
      <t>マエ</t>
    </rPh>
    <phoneticPr fontId="4"/>
  </si>
  <si>
    <t>※（様式27-4）資金収支計画の算出根拠に具体的な記載が無い場合は、（様式27-6）入札時積算内訳書.を作成すること。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2" eb="54">
      <t/>
    </rPh>
    <phoneticPr fontId="4"/>
  </si>
  <si>
    <t>事業者の開業に伴う費用</t>
    <rPh sb="0" eb="3">
      <t>ジギョウシャ</t>
    </rPh>
    <rPh sb="4" eb="6">
      <t>カイギョウ</t>
    </rPh>
    <rPh sb="7" eb="8">
      <t>トモナ</t>
    </rPh>
    <rPh sb="9" eb="11">
      <t>ヒヨウ</t>
    </rPh>
    <phoneticPr fontId="4"/>
  </si>
  <si>
    <t>ⅴ．その他施設費</t>
    <rPh sb="4" eb="5">
      <t>ホカ</t>
    </rPh>
    <rPh sb="5" eb="8">
      <t>シセツヒ</t>
    </rPh>
    <phoneticPr fontId="32"/>
  </si>
  <si>
    <t>ⅳ．調整マネジメント業務費　　計</t>
    <rPh sb="2" eb="4">
      <t>チョウセイ</t>
    </rPh>
    <rPh sb="10" eb="12">
      <t>ギョウム</t>
    </rPh>
    <rPh sb="12" eb="13">
      <t>ヒ</t>
    </rPh>
    <rPh sb="15" eb="16">
      <t>ケイ</t>
    </rPh>
    <phoneticPr fontId="4"/>
  </si>
  <si>
    <t>調整マネジメント業務費（工事段階）</t>
    <rPh sb="0" eb="2">
      <t>チョウセイ</t>
    </rPh>
    <rPh sb="8" eb="10">
      <t>ギョウム</t>
    </rPh>
    <rPh sb="10" eb="11">
      <t>ヒ</t>
    </rPh>
    <rPh sb="12" eb="16">
      <t>コウジダンカイ</t>
    </rPh>
    <phoneticPr fontId="4"/>
  </si>
  <si>
    <t>調整マネジメント業務費（設計段階）</t>
    <rPh sb="0" eb="2">
      <t>チョウセイ</t>
    </rPh>
    <rPh sb="8" eb="10">
      <t>ギョウム</t>
    </rPh>
    <rPh sb="10" eb="11">
      <t>ヒ</t>
    </rPh>
    <rPh sb="12" eb="14">
      <t>セッケイ</t>
    </rPh>
    <rPh sb="14" eb="16">
      <t>ダンカイ</t>
    </rPh>
    <phoneticPr fontId="4"/>
  </si>
  <si>
    <t>ⅳ．調整マネジ
　　 メント業務費</t>
    <rPh sb="2" eb="4">
      <t>チョウセイ</t>
    </rPh>
    <rPh sb="14" eb="16">
      <t>ギョウム</t>
    </rPh>
    <rPh sb="16" eb="17">
      <t>ヒ</t>
    </rPh>
    <phoneticPr fontId="32"/>
  </si>
  <si>
    <t>ⅲ．工事監理業務費</t>
    <rPh sb="2" eb="4">
      <t>コウジ</t>
    </rPh>
    <rPh sb="4" eb="6">
      <t>カンリ</t>
    </rPh>
    <rPh sb="6" eb="8">
      <t>ギョウム</t>
    </rPh>
    <rPh sb="8" eb="9">
      <t>ヒ</t>
    </rPh>
    <phoneticPr fontId="32"/>
  </si>
  <si>
    <t>ⅱ．工事業務費　　計</t>
    <rPh sb="2" eb="4">
      <t>コウジ</t>
    </rPh>
    <rPh sb="4" eb="6">
      <t>ギョウム</t>
    </rPh>
    <rPh sb="6" eb="7">
      <t>ヒ</t>
    </rPh>
    <rPh sb="9" eb="10">
      <t>ケイ</t>
    </rPh>
    <phoneticPr fontId="32"/>
  </si>
  <si>
    <t>※（様式27-6）入札時積算内訳書</t>
    <rPh sb="2" eb="4">
      <t>ヨウシキ</t>
    </rPh>
    <rPh sb="9" eb="11">
      <t>ニュウサツ</t>
    </rPh>
    <rPh sb="11" eb="12">
      <t>ジ</t>
    </rPh>
    <rPh sb="12" eb="14">
      <t>セキサン</t>
    </rPh>
    <rPh sb="14" eb="16">
      <t>ウチワケ</t>
    </rPh>
    <rPh sb="16" eb="17">
      <t>ショ</t>
    </rPh>
    <phoneticPr fontId="4"/>
  </si>
  <si>
    <t>舗装復旧費</t>
    <phoneticPr fontId="4"/>
  </si>
  <si>
    <t>引込・連系管費</t>
    <phoneticPr fontId="4"/>
  </si>
  <si>
    <t>電線共同溝費</t>
    <phoneticPr fontId="4"/>
  </si>
  <si>
    <t>支障移設費</t>
    <phoneticPr fontId="4"/>
  </si>
  <si>
    <t>ⅱ．工事業務費</t>
    <rPh sb="4" eb="6">
      <t>ギョウム</t>
    </rPh>
    <phoneticPr fontId="32"/>
  </si>
  <si>
    <t>ⅰ．調査・設計業務費　計</t>
    <rPh sb="2" eb="4">
      <t>チョウサ</t>
    </rPh>
    <rPh sb="5" eb="7">
      <t>セッケイ</t>
    </rPh>
    <rPh sb="7" eb="9">
      <t>ギョウム</t>
    </rPh>
    <rPh sb="9" eb="10">
      <t>ヒ</t>
    </rPh>
    <rPh sb="11" eb="12">
      <t>ケイ</t>
    </rPh>
    <phoneticPr fontId="4"/>
  </si>
  <si>
    <t>設計費</t>
    <phoneticPr fontId="4"/>
  </si>
  <si>
    <t>ⅰ．調査・設計業務費</t>
    <rPh sb="2" eb="4">
      <t>チョウサ</t>
    </rPh>
    <rPh sb="7" eb="9">
      <t>ギョウム</t>
    </rPh>
    <phoneticPr fontId="32"/>
  </si>
  <si>
    <t>Ⅰ．施設費</t>
    <rPh sb="2" eb="4">
      <t>シセツ</t>
    </rPh>
    <rPh sb="4" eb="5">
      <t>ヒ</t>
    </rPh>
    <phoneticPr fontId="4"/>
  </si>
  <si>
    <t>施設整備費（税別）</t>
    <rPh sb="6" eb="7">
      <t>ゼイ</t>
    </rPh>
    <rPh sb="7" eb="8">
      <t>ベツ</t>
    </rPh>
    <phoneticPr fontId="4"/>
  </si>
  <si>
    <t>　　　　　　　m</t>
    <phoneticPr fontId="4"/>
  </si>
  <si>
    <t>工区延長</t>
    <rPh sb="0" eb="4">
      <t>コウクエンチョウ</t>
    </rPh>
    <phoneticPr fontId="4"/>
  </si>
  <si>
    <t>算定根拠</t>
    <rPh sb="0" eb="2">
      <t>サンテイ</t>
    </rPh>
    <rPh sb="2" eb="4">
      <t>コンキョ</t>
    </rPh>
    <phoneticPr fontId="32"/>
  </si>
  <si>
    <t>小計
（単位：千円 税別）</t>
    <rPh sb="0" eb="2">
      <t>コバカリ</t>
    </rPh>
    <rPh sb="4" eb="6">
      <t>タンイ</t>
    </rPh>
    <rPh sb="7" eb="8">
      <t>セン</t>
    </rPh>
    <rPh sb="10" eb="12">
      <t>ゼイベツ</t>
    </rPh>
    <phoneticPr fontId="32"/>
  </si>
  <si>
    <t>令和30年度</t>
    <rPh sb="0" eb="2">
      <t>レイワ</t>
    </rPh>
    <rPh sb="4" eb="6">
      <t>ネンド</t>
    </rPh>
    <rPh sb="5" eb="6">
      <t>ド</t>
    </rPh>
    <phoneticPr fontId="32"/>
  </si>
  <si>
    <t>令和29年度</t>
    <rPh sb="0" eb="2">
      <t>レイワ</t>
    </rPh>
    <rPh sb="4" eb="6">
      <t>ネンド</t>
    </rPh>
    <rPh sb="5" eb="6">
      <t>ド</t>
    </rPh>
    <phoneticPr fontId="32"/>
  </si>
  <si>
    <t>令和28年度</t>
    <rPh sb="0" eb="2">
      <t>レイワ</t>
    </rPh>
    <rPh sb="4" eb="6">
      <t>ネンド</t>
    </rPh>
    <rPh sb="5" eb="6">
      <t>ド</t>
    </rPh>
    <phoneticPr fontId="32"/>
  </si>
  <si>
    <t>令和27年度</t>
    <rPh sb="0" eb="2">
      <t>レイワ</t>
    </rPh>
    <rPh sb="4" eb="6">
      <t>ネンド</t>
    </rPh>
    <rPh sb="5" eb="6">
      <t>ド</t>
    </rPh>
    <phoneticPr fontId="32"/>
  </si>
  <si>
    <t>令和26年度</t>
    <rPh sb="0" eb="2">
      <t>レイワ</t>
    </rPh>
    <rPh sb="4" eb="6">
      <t>ネンド</t>
    </rPh>
    <rPh sb="5" eb="6">
      <t>ド</t>
    </rPh>
    <phoneticPr fontId="32"/>
  </si>
  <si>
    <t>令和25年度</t>
    <rPh sb="0" eb="2">
      <t>レイワ</t>
    </rPh>
    <rPh sb="4" eb="6">
      <t>ネンド</t>
    </rPh>
    <rPh sb="5" eb="6">
      <t>ド</t>
    </rPh>
    <phoneticPr fontId="32"/>
  </si>
  <si>
    <t>令和24年度</t>
    <rPh sb="0" eb="2">
      <t>レイワ</t>
    </rPh>
    <rPh sb="4" eb="6">
      <t>ネンド</t>
    </rPh>
    <rPh sb="5" eb="6">
      <t>ド</t>
    </rPh>
    <phoneticPr fontId="32"/>
  </si>
  <si>
    <t>令和23年度</t>
    <rPh sb="0" eb="2">
      <t>レイワ</t>
    </rPh>
    <rPh sb="4" eb="6">
      <t>ネンド</t>
    </rPh>
    <rPh sb="5" eb="6">
      <t>ド</t>
    </rPh>
    <phoneticPr fontId="32"/>
  </si>
  <si>
    <t>令和22年度</t>
    <rPh sb="0" eb="2">
      <t>レイワ</t>
    </rPh>
    <rPh sb="4" eb="6">
      <t>ネンド</t>
    </rPh>
    <rPh sb="5" eb="6">
      <t>ド</t>
    </rPh>
    <phoneticPr fontId="32"/>
  </si>
  <si>
    <t>令和21年度</t>
    <rPh sb="0" eb="2">
      <t>レイワ</t>
    </rPh>
    <rPh sb="4" eb="6">
      <t>ネンド</t>
    </rPh>
    <rPh sb="5" eb="6">
      <t>ド</t>
    </rPh>
    <phoneticPr fontId="32"/>
  </si>
  <si>
    <t>令和20年度</t>
    <rPh sb="0" eb="2">
      <t>レイワ</t>
    </rPh>
    <rPh sb="4" eb="6">
      <t>ネンド</t>
    </rPh>
    <rPh sb="5" eb="6">
      <t>ド</t>
    </rPh>
    <phoneticPr fontId="32"/>
  </si>
  <si>
    <t>令和19年度</t>
    <rPh sb="0" eb="2">
      <t>レイワ</t>
    </rPh>
    <rPh sb="4" eb="6">
      <t>ネンド</t>
    </rPh>
    <rPh sb="5" eb="6">
      <t>ド</t>
    </rPh>
    <phoneticPr fontId="32"/>
  </si>
  <si>
    <t>令和18年度</t>
    <rPh sb="0" eb="2">
      <t>レイワ</t>
    </rPh>
    <rPh sb="4" eb="6">
      <t>ネンド</t>
    </rPh>
    <rPh sb="5" eb="6">
      <t>ド</t>
    </rPh>
    <phoneticPr fontId="32"/>
  </si>
  <si>
    <t>令和17年度</t>
    <rPh sb="0" eb="2">
      <t>レイワ</t>
    </rPh>
    <rPh sb="4" eb="6">
      <t>ネンド</t>
    </rPh>
    <rPh sb="5" eb="6">
      <t>ド</t>
    </rPh>
    <phoneticPr fontId="32"/>
  </si>
  <si>
    <t>令和16年度</t>
    <rPh sb="0" eb="2">
      <t>レイワ</t>
    </rPh>
    <rPh sb="4" eb="6">
      <t>ネンド</t>
    </rPh>
    <rPh sb="5" eb="6">
      <t>ド</t>
    </rPh>
    <phoneticPr fontId="32"/>
  </si>
  <si>
    <t>令和15年度</t>
    <rPh sb="0" eb="2">
      <t>レイワ</t>
    </rPh>
    <rPh sb="4" eb="6">
      <t>ネンド</t>
    </rPh>
    <rPh sb="5" eb="6">
      <t>ド</t>
    </rPh>
    <phoneticPr fontId="32"/>
  </si>
  <si>
    <t>令和14年度</t>
    <rPh sb="0" eb="2">
      <t>レイワ</t>
    </rPh>
    <rPh sb="4" eb="6">
      <t>ネンド</t>
    </rPh>
    <rPh sb="5" eb="6">
      <t>ド</t>
    </rPh>
    <phoneticPr fontId="32"/>
  </si>
  <si>
    <t>令和13年度</t>
    <rPh sb="0" eb="2">
      <t>レイワ</t>
    </rPh>
    <rPh sb="4" eb="6">
      <t>ネンド</t>
    </rPh>
    <rPh sb="5" eb="6">
      <t>ド</t>
    </rPh>
    <phoneticPr fontId="32"/>
  </si>
  <si>
    <t>令和12年度</t>
    <rPh sb="0" eb="2">
      <t>レイワ</t>
    </rPh>
    <rPh sb="4" eb="6">
      <t>ネンド</t>
    </rPh>
    <rPh sb="5" eb="6">
      <t>ド</t>
    </rPh>
    <phoneticPr fontId="32"/>
  </si>
  <si>
    <t>令和11年度</t>
    <rPh sb="0" eb="2">
      <t>レイワ</t>
    </rPh>
    <rPh sb="4" eb="6">
      <t>ネンド</t>
    </rPh>
    <rPh sb="5" eb="6">
      <t>ド</t>
    </rPh>
    <phoneticPr fontId="32"/>
  </si>
  <si>
    <t>令和10年度</t>
    <rPh sb="0" eb="2">
      <t>レイワ</t>
    </rPh>
    <rPh sb="4" eb="6">
      <t>ネンド</t>
    </rPh>
    <rPh sb="5" eb="6">
      <t>ド</t>
    </rPh>
    <phoneticPr fontId="32"/>
  </si>
  <si>
    <t>令和9年度</t>
    <rPh sb="0" eb="2">
      <t>レイワ</t>
    </rPh>
    <rPh sb="3" eb="5">
      <t>ネンド</t>
    </rPh>
    <rPh sb="4" eb="5">
      <t>ド</t>
    </rPh>
    <phoneticPr fontId="32"/>
  </si>
  <si>
    <t>令和8年度</t>
    <rPh sb="0" eb="2">
      <t>レイワ</t>
    </rPh>
    <rPh sb="3" eb="5">
      <t>ネンド</t>
    </rPh>
    <rPh sb="4" eb="5">
      <t>ド</t>
    </rPh>
    <phoneticPr fontId="32"/>
  </si>
  <si>
    <t>令和7年度</t>
    <rPh sb="0" eb="2">
      <t>レイワ</t>
    </rPh>
    <rPh sb="3" eb="5">
      <t>ネンド</t>
    </rPh>
    <rPh sb="4" eb="5">
      <t>ド</t>
    </rPh>
    <phoneticPr fontId="32"/>
  </si>
  <si>
    <t>令和6年度</t>
    <rPh sb="0" eb="2">
      <t>レイワ</t>
    </rPh>
    <rPh sb="3" eb="5">
      <t>ネンド</t>
    </rPh>
    <rPh sb="4" eb="5">
      <t>ド</t>
    </rPh>
    <phoneticPr fontId="32"/>
  </si>
  <si>
    <t>項    目</t>
  </si>
  <si>
    <t>【事業費の内訳】　　　　　単位：千円 税別</t>
    <rPh sb="1" eb="4">
      <t>ジギョウヒ</t>
    </rPh>
    <rPh sb="5" eb="7">
      <t>ウチワケ</t>
    </rPh>
    <rPh sb="13" eb="15">
      <t>タンイ</t>
    </rPh>
    <rPh sb="16" eb="17">
      <t>セン</t>
    </rPh>
    <rPh sb="17" eb="18">
      <t>エン</t>
    </rPh>
    <rPh sb="19" eb="21">
      <t>ゼイベツ</t>
    </rPh>
    <phoneticPr fontId="4"/>
  </si>
  <si>
    <t>　　４．間接費も計上すること。</t>
    <rPh sb="4" eb="6">
      <t>カンセツ</t>
    </rPh>
    <rPh sb="6" eb="7">
      <t>ヒ</t>
    </rPh>
    <rPh sb="8" eb="10">
      <t>ケイジョウ</t>
    </rPh>
    <phoneticPr fontId="3"/>
  </si>
  <si>
    <t>　　３．事業費内訳書（様式27-5）等と整合させること。</t>
    <rPh sb="4" eb="7">
      <t>ジギョウヒ</t>
    </rPh>
    <rPh sb="7" eb="9">
      <t>ウチワケ</t>
    </rPh>
    <rPh sb="9" eb="10">
      <t>ショ</t>
    </rPh>
    <rPh sb="18" eb="19">
      <t>トウ</t>
    </rPh>
    <rPh sb="20" eb="22">
      <t>セイゴウ</t>
    </rPh>
    <phoneticPr fontId="3"/>
  </si>
  <si>
    <t>　　　　また、列についても各項目毎に１列とし、セルの結合を行わないこと。</t>
    <phoneticPr fontId="4"/>
  </si>
  <si>
    <r>
      <t>　　２．表の作成にあたっては、行については記載項目ごとに１行とし、</t>
    </r>
    <r>
      <rPr>
        <u/>
        <sz val="11"/>
        <color theme="1"/>
        <rFont val="ＭＳ 明朝"/>
        <family val="1"/>
        <charset val="128"/>
      </rPr>
      <t>セルの結合及び複数行にしないこと。</t>
    </r>
    <rPh sb="4" eb="5">
      <t>ヒョウ</t>
    </rPh>
    <rPh sb="6" eb="8">
      <t>サクセイ</t>
    </rPh>
    <rPh sb="15" eb="16">
      <t>ギョウ</t>
    </rPh>
    <rPh sb="21" eb="25">
      <t>キサイコウモク</t>
    </rPh>
    <rPh sb="29" eb="30">
      <t>ギョウ</t>
    </rPh>
    <rPh sb="36" eb="38">
      <t>ケツゴウ</t>
    </rPh>
    <rPh sb="38" eb="39">
      <t>オヨ</t>
    </rPh>
    <rPh sb="40" eb="43">
      <t>フクスウギョウ</t>
    </rPh>
    <phoneticPr fontId="3"/>
  </si>
  <si>
    <t>注）１．Microsoft Excel（2016以下に対応した形式とする） で作成し、提出すること。なお、ＰＤＦ化等の処理は行わないこと。</t>
    <rPh sb="0" eb="1">
      <t>チュウ</t>
    </rPh>
    <rPh sb="39" eb="41">
      <t>サクセイ</t>
    </rPh>
    <rPh sb="43" eb="45">
      <t>テイシュツ</t>
    </rPh>
    <rPh sb="56" eb="58">
      <t>カトウ</t>
    </rPh>
    <rPh sb="59" eb="61">
      <t>ショリ</t>
    </rPh>
    <rPh sb="62" eb="63">
      <t>オコナ</t>
    </rPh>
    <phoneticPr fontId="3"/>
  </si>
  <si>
    <t>備考</t>
    <rPh sb="0" eb="2">
      <t>ビコウ</t>
    </rPh>
    <phoneticPr fontId="3"/>
  </si>
  <si>
    <t>金額
（千円）</t>
    <rPh sb="0" eb="2">
      <t>キンガク</t>
    </rPh>
    <rPh sb="4" eb="6">
      <t>センエン</t>
    </rPh>
    <phoneticPr fontId="3"/>
  </si>
  <si>
    <t>単価
（円）</t>
    <rPh sb="0" eb="2">
      <t>タンカ</t>
    </rPh>
    <rPh sb="4" eb="5">
      <t>エン</t>
    </rPh>
    <phoneticPr fontId="3"/>
  </si>
  <si>
    <t>数量</t>
    <rPh sb="0" eb="2">
      <t>スウリョウ</t>
    </rPh>
    <phoneticPr fontId="3"/>
  </si>
  <si>
    <t>単位</t>
    <rPh sb="0" eb="2">
      <t>タンイ</t>
    </rPh>
    <phoneticPr fontId="3"/>
  </si>
  <si>
    <t>規格</t>
    <rPh sb="0" eb="2">
      <t>キカク</t>
    </rPh>
    <phoneticPr fontId="3"/>
  </si>
  <si>
    <t>細別</t>
    <rPh sb="0" eb="2">
      <t>サイベツ</t>
    </rPh>
    <phoneticPr fontId="3"/>
  </si>
  <si>
    <t>種別</t>
    <rPh sb="0" eb="2">
      <t>シュベツ</t>
    </rPh>
    <phoneticPr fontId="3"/>
  </si>
  <si>
    <t>項目</t>
    <rPh sb="0" eb="2">
      <t>コウモク</t>
    </rPh>
    <phoneticPr fontId="3"/>
  </si>
  <si>
    <t>業務区分</t>
    <rPh sb="0" eb="2">
      <t>ギョウム</t>
    </rPh>
    <rPh sb="2" eb="4">
      <t>クブン</t>
    </rPh>
    <phoneticPr fontId="3"/>
  </si>
  <si>
    <t>事業名：国道９号吉敷中電線共同溝PFI事業</t>
    <rPh sb="0" eb="2">
      <t>ジギョウ</t>
    </rPh>
    <rPh sb="2" eb="3">
      <t>メイ</t>
    </rPh>
    <rPh sb="8" eb="10">
      <t>ヨシキ</t>
    </rPh>
    <rPh sb="10" eb="11">
      <t>ナカ</t>
    </rPh>
    <rPh sb="11" eb="16">
      <t>デンセンキョウドウコウ</t>
    </rPh>
    <phoneticPr fontId="3"/>
  </si>
  <si>
    <t>入札時積算内訳書</t>
    <rPh sb="0" eb="2">
      <t>ニュウサツ</t>
    </rPh>
    <rPh sb="2" eb="3">
      <t>ジ</t>
    </rPh>
    <rPh sb="3" eb="5">
      <t>セキサン</t>
    </rPh>
    <rPh sb="5" eb="8">
      <t>ウチワケショ</t>
    </rPh>
    <phoneticPr fontId="3"/>
  </si>
  <si>
    <t>工種</t>
    <rPh sb="0" eb="2">
      <t>コウシュ</t>
    </rPh>
    <phoneticPr fontId="3"/>
  </si>
  <si>
    <t>工事区分</t>
    <rPh sb="0" eb="4">
      <t>コウジクブン</t>
    </rPh>
    <phoneticPr fontId="3"/>
  </si>
  <si>
    <r>
      <t>事業名：</t>
    </r>
    <r>
      <rPr>
        <sz val="11"/>
        <rFont val="ＭＳ 明朝"/>
        <family val="1"/>
        <charset val="128"/>
      </rPr>
      <t>国道９号吉敷中電線共同溝PFI事業</t>
    </r>
    <rPh sb="0" eb="2">
      <t>ジギョウ</t>
    </rPh>
    <rPh sb="2" eb="3">
      <t>メイ</t>
    </rPh>
    <rPh sb="8" eb="10">
      <t>ヨシキ</t>
    </rPh>
    <rPh sb="10" eb="11">
      <t>ナカ</t>
    </rPh>
    <phoneticPr fontId="3"/>
  </si>
  <si>
    <t>工事費内訳書</t>
    <rPh sb="0" eb="3">
      <t>コウジヒ</t>
    </rPh>
    <rPh sb="3" eb="6">
      <t>ウチワケショ</t>
    </rPh>
    <phoneticPr fontId="3"/>
  </si>
  <si>
    <r>
      <rPr>
        <sz val="11"/>
        <color theme="0"/>
        <rFont val="ＭＳ 明朝"/>
        <family val="1"/>
        <charset val="128"/>
      </rPr>
      <t>注）</t>
    </r>
    <r>
      <rPr>
        <sz val="11"/>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
  </si>
  <si>
    <t>注）１．工事業務は、工事業務に関する工程表（様式30-3）と整合させること。</t>
    <phoneticPr fontId="4"/>
  </si>
  <si>
    <t>（参考として記載）</t>
    <rPh sb="1" eb="3">
      <t>サンコウ</t>
    </rPh>
    <rPh sb="6" eb="8">
      <t>キサイ</t>
    </rPh>
    <phoneticPr fontId="3"/>
  </si>
  <si>
    <t>別途工事等</t>
    <rPh sb="0" eb="4">
      <t>ベットコウジ</t>
    </rPh>
    <rPh sb="4" eb="5">
      <t>トウ</t>
    </rPh>
    <phoneticPr fontId="3"/>
  </si>
  <si>
    <t>　</t>
    <phoneticPr fontId="3"/>
  </si>
  <si>
    <t>等</t>
    <rPh sb="0" eb="1">
      <t>トウ</t>
    </rPh>
    <phoneticPr fontId="3"/>
  </si>
  <si>
    <t>工事監理業務</t>
    <rPh sb="0" eb="6">
      <t>コウジカンリギョウム</t>
    </rPh>
    <phoneticPr fontId="4"/>
  </si>
  <si>
    <t>工事監理業務</t>
    <rPh sb="0" eb="2">
      <t>コウジ</t>
    </rPh>
    <rPh sb="2" eb="4">
      <t>カンリ</t>
    </rPh>
    <rPh sb="4" eb="6">
      <t>ギョウム</t>
    </rPh>
    <phoneticPr fontId="3"/>
  </si>
  <si>
    <r>
      <rPr>
        <sz val="11"/>
        <rFont val="游ゴシック"/>
        <family val="3"/>
        <charset val="128"/>
        <scheme val="minor"/>
      </rPr>
      <t>本</t>
    </r>
    <r>
      <rPr>
        <sz val="11"/>
        <color theme="1"/>
        <rFont val="游ゴシック"/>
        <family val="3"/>
        <charset val="128"/>
        <scheme val="minor"/>
      </rPr>
      <t>施設の所有権移転業務</t>
    </r>
    <rPh sb="0" eb="1">
      <t>ホン</t>
    </rPh>
    <rPh sb="1" eb="3">
      <t>シセツ</t>
    </rPh>
    <rPh sb="4" eb="11">
      <t>ショユウケンイテンギョウム</t>
    </rPh>
    <phoneticPr fontId="3"/>
  </si>
  <si>
    <t>調整マネジメント業務</t>
    <rPh sb="0" eb="2">
      <t>チョウセイ</t>
    </rPh>
    <rPh sb="8" eb="10">
      <t>ギョウム</t>
    </rPh>
    <phoneticPr fontId="3"/>
  </si>
  <si>
    <t>電線共同溝工事業務</t>
    <rPh sb="0" eb="5">
      <t>デンセンキョウドウコウ</t>
    </rPh>
    <phoneticPr fontId="3"/>
  </si>
  <si>
    <t>既存支障施設の移設・解体撤去・復旧業務</t>
    <rPh sb="15" eb="17">
      <t>フッキュウ</t>
    </rPh>
    <rPh sb="17" eb="19">
      <t>ギョウム</t>
    </rPh>
    <phoneticPr fontId="4"/>
  </si>
  <si>
    <t>工事業務</t>
    <rPh sb="0" eb="2">
      <t>コウジ</t>
    </rPh>
    <rPh sb="2" eb="4">
      <t>ギョウム</t>
    </rPh>
    <phoneticPr fontId="3"/>
  </si>
  <si>
    <t>詳細設計業務</t>
    <rPh sb="0" eb="2">
      <t>ショウサイ</t>
    </rPh>
    <rPh sb="2" eb="4">
      <t>セッケイ</t>
    </rPh>
    <rPh sb="4" eb="6">
      <t>ギョウム</t>
    </rPh>
    <phoneticPr fontId="4"/>
  </si>
  <si>
    <r>
      <rPr>
        <sz val="11"/>
        <rFont val="游ゴシック"/>
        <family val="3"/>
        <charset val="128"/>
        <scheme val="minor"/>
      </rPr>
      <t>調査</t>
    </r>
    <r>
      <rPr>
        <sz val="11"/>
        <color theme="1"/>
        <rFont val="游ゴシック"/>
        <family val="2"/>
        <charset val="128"/>
        <scheme val="minor"/>
      </rPr>
      <t>業務</t>
    </r>
    <rPh sb="0" eb="2">
      <t>チョウサ</t>
    </rPh>
    <rPh sb="2" eb="4">
      <t>ギョウム</t>
    </rPh>
    <phoneticPr fontId="3"/>
  </si>
  <si>
    <t>調査・設計業務</t>
    <rPh sb="0" eb="2">
      <t>チョウサ</t>
    </rPh>
    <rPh sb="3" eb="5">
      <t>セッケイ</t>
    </rPh>
    <rPh sb="5" eb="7">
      <t>ギョウム</t>
    </rPh>
    <phoneticPr fontId="3"/>
  </si>
  <si>
    <t>業務</t>
    <rPh sb="0" eb="2">
      <t>ギョウム</t>
    </rPh>
    <phoneticPr fontId="3"/>
  </si>
  <si>
    <t>令和13年度</t>
    <rPh sb="0" eb="2">
      <t>レイワ</t>
    </rPh>
    <rPh sb="4" eb="6">
      <t>ネンド</t>
    </rPh>
    <rPh sb="5" eb="6">
      <t>ド</t>
    </rPh>
    <phoneticPr fontId="3"/>
  </si>
  <si>
    <t>令和12年度</t>
    <rPh sb="0" eb="2">
      <t>レイワ</t>
    </rPh>
    <rPh sb="4" eb="6">
      <t>ネンド</t>
    </rPh>
    <rPh sb="5" eb="6">
      <t>ド</t>
    </rPh>
    <phoneticPr fontId="3"/>
  </si>
  <si>
    <t>令和11年度</t>
    <rPh sb="0" eb="2">
      <t>レイワ</t>
    </rPh>
    <rPh sb="4" eb="6">
      <t>ネンド</t>
    </rPh>
    <rPh sb="5" eb="6">
      <t>ド</t>
    </rPh>
    <phoneticPr fontId="3"/>
  </si>
  <si>
    <t>令和10年度</t>
    <rPh sb="0" eb="2">
      <t>レイワ</t>
    </rPh>
    <rPh sb="4" eb="6">
      <t>ネンド</t>
    </rPh>
    <rPh sb="5" eb="6">
      <t>ド</t>
    </rPh>
    <phoneticPr fontId="3"/>
  </si>
  <si>
    <t>令和9年度</t>
    <rPh sb="0" eb="2">
      <t>レイワ</t>
    </rPh>
    <rPh sb="3" eb="5">
      <t>ネンド</t>
    </rPh>
    <rPh sb="4" eb="5">
      <t>ド</t>
    </rPh>
    <phoneticPr fontId="3"/>
  </si>
  <si>
    <t>令和8年度</t>
    <rPh sb="0" eb="2">
      <t>レイワ</t>
    </rPh>
    <rPh sb="3" eb="5">
      <t>ネンド</t>
    </rPh>
    <rPh sb="4" eb="5">
      <t>ド</t>
    </rPh>
    <phoneticPr fontId="3"/>
  </si>
  <si>
    <t>令和7年度</t>
    <rPh sb="0" eb="2">
      <t>レイワ</t>
    </rPh>
    <rPh sb="3" eb="5">
      <t>ネンド</t>
    </rPh>
    <rPh sb="4" eb="5">
      <t>ド</t>
    </rPh>
    <phoneticPr fontId="3"/>
  </si>
  <si>
    <t>令和6年度</t>
    <rPh sb="0" eb="2">
      <t>レイワ</t>
    </rPh>
    <rPh sb="3" eb="5">
      <t>ネンド</t>
    </rPh>
    <rPh sb="4" eb="5">
      <t>ド</t>
    </rPh>
    <phoneticPr fontId="3"/>
  </si>
  <si>
    <t>年度</t>
    <rPh sb="0" eb="2">
      <t>ネンド</t>
    </rPh>
    <phoneticPr fontId="3"/>
  </si>
  <si>
    <t>令和　　年　　月　　日</t>
    <rPh sb="0" eb="2">
      <t>レイワ</t>
    </rPh>
    <rPh sb="4" eb="5">
      <t>ネン</t>
    </rPh>
    <rPh sb="7" eb="8">
      <t>ガツ</t>
    </rPh>
    <rPh sb="10" eb="11">
      <t>ニチ</t>
    </rPh>
    <phoneticPr fontId="3"/>
  </si>
  <si>
    <t>施設引渡し予定日</t>
    <rPh sb="0" eb="4">
      <t>シセツヒキワタ</t>
    </rPh>
    <rPh sb="5" eb="8">
      <t>ヨテイビ</t>
    </rPh>
    <phoneticPr fontId="3"/>
  </si>
  <si>
    <t>国道９号吉敷中電線共同溝PFI事業</t>
    <rPh sb="6" eb="7">
      <t>ナカ</t>
    </rPh>
    <phoneticPr fontId="4"/>
  </si>
  <si>
    <t>割賦手数料（非課税）</t>
    <rPh sb="6" eb="9">
      <t>ヒカゼイ</t>
    </rPh>
    <phoneticPr fontId="4"/>
  </si>
  <si>
    <t>その他の費用（非課税）</t>
    <rPh sb="2" eb="3">
      <t>タ</t>
    </rPh>
    <rPh sb="4" eb="6">
      <t>ヒヨウ</t>
    </rPh>
    <rPh sb="7" eb="10">
      <t>ヒカゼイ</t>
    </rPh>
    <phoneticPr fontId="4"/>
  </si>
  <si>
    <t>割賦手数料（非課税）</t>
    <phoneticPr fontId="4"/>
  </si>
  <si>
    <t>資金過不足（配当後キャッシュフロー）</t>
    <rPh sb="0" eb="2">
      <t>シキン</t>
    </rPh>
    <rPh sb="2" eb="5">
      <t>カブソク</t>
    </rPh>
    <phoneticPr fontId="4"/>
  </si>
  <si>
    <t>期末累積資金残高（累積配当後キャッシュフロー）</t>
    <rPh sb="0" eb="2">
      <t>キマツ</t>
    </rPh>
    <rPh sb="2" eb="4">
      <t>ルイセキ</t>
    </rPh>
    <rPh sb="4" eb="6">
      <t>シキン</t>
    </rPh>
    <rPh sb="6" eb="8">
      <t>ザンダカ</t>
    </rPh>
    <rPh sb="9" eb="11">
      <t>ルイセキ</t>
    </rPh>
    <phoneticPr fontId="4"/>
  </si>
  <si>
    <t>元利返済前キャッシュフロー</t>
    <rPh sb="0" eb="5">
      <t>ガンリヘンサイマエ</t>
    </rPh>
    <phoneticPr fontId="3"/>
  </si>
  <si>
    <t>投資額</t>
    <rPh sb="0" eb="3">
      <t>トウシガク</t>
    </rPh>
    <phoneticPr fontId="3"/>
  </si>
  <si>
    <t>元利返済額</t>
    <rPh sb="0" eb="5">
      <t>ガンリヘンサイガク</t>
    </rPh>
    <phoneticPr fontId="3"/>
  </si>
  <si>
    <t>配当額（清算配当含む）</t>
    <rPh sb="0" eb="2">
      <t>ハイトウ</t>
    </rPh>
    <rPh sb="2" eb="3">
      <t>ガク</t>
    </rPh>
    <rPh sb="4" eb="6">
      <t>セイサン</t>
    </rPh>
    <rPh sb="6" eb="8">
      <t>ハイトウ</t>
    </rPh>
    <rPh sb="8" eb="9">
      <t>フク</t>
    </rPh>
    <phoneticPr fontId="3"/>
  </si>
  <si>
    <t>資本金</t>
    <rPh sb="0" eb="3">
      <t>シホンキン</t>
    </rPh>
    <phoneticPr fontId="3"/>
  </si>
  <si>
    <t>ＰＩＲＲ（税引後）：各期における（元利返済前キャッシュフロー－投資額）の事業期間にわたる現在価値の合計額が０になる割引率を算定する。</t>
    <rPh sb="17" eb="22">
      <t>ガンリヘンサイマエ</t>
    </rPh>
    <rPh sb="33" eb="34">
      <t>ガク</t>
    </rPh>
    <phoneticPr fontId="4"/>
  </si>
  <si>
    <t>ＥＩＲＲ（税引後）：各期における(配当額（清算配当含む）-資本金)の事業期間にわたる現在価値の合計額が0になる割引率を算定する。</t>
    <rPh sb="19" eb="20">
      <t>ガク</t>
    </rPh>
    <phoneticPr fontId="4"/>
  </si>
  <si>
    <t>ＤＳＣＲ＝各期における（元利返済前キャッシュフロー／元利返済額）の平均値</t>
    <rPh sb="5" eb="7">
      <t>カクキ</t>
    </rPh>
    <rPh sb="12" eb="14">
      <t>ガンリ</t>
    </rPh>
    <rPh sb="14" eb="16">
      <t>ヘンサイ</t>
    </rPh>
    <rPh sb="16" eb="17">
      <t>マエ</t>
    </rPh>
    <rPh sb="26" eb="31">
      <t>ガンリヘンサイガク</t>
    </rPh>
    <rPh sb="33" eb="35">
      <t>ヘイキン</t>
    </rPh>
    <rPh sb="35" eb="36">
      <t>アタイ</t>
    </rPh>
    <phoneticPr fontId="4"/>
  </si>
  <si>
    <t>上記の歩掛は、鋼製防護板設置の作業とする。</t>
    <rPh sb="15" eb="17">
      <t>サギョウ</t>
    </rPh>
    <phoneticPr fontId="38"/>
  </si>
  <si>
    <t>諸雑費の対象は、鋼製防護板設置に必要な全ての費用とする。</t>
    <rPh sb="0" eb="3">
      <t>ショザッピ</t>
    </rPh>
    <rPh sb="4" eb="6">
      <t>タイショウ</t>
    </rPh>
    <rPh sb="8" eb="10">
      <t>コウセイ</t>
    </rPh>
    <rPh sb="10" eb="12">
      <t>ボウゴ</t>
    </rPh>
    <rPh sb="12" eb="13">
      <t>イタ</t>
    </rPh>
    <rPh sb="13" eb="15">
      <t>セッチ</t>
    </rPh>
    <rPh sb="16" eb="18">
      <t>ヒツヨウ</t>
    </rPh>
    <rPh sb="19" eb="20">
      <t>スベ</t>
    </rPh>
    <rPh sb="22" eb="24">
      <t>ヒヨウ</t>
    </rPh>
    <phoneticPr fontId="38"/>
  </si>
  <si>
    <t>接着剤の材料費等、その施工に必要な全ての費用とする。</t>
    <phoneticPr fontId="3"/>
  </si>
  <si>
    <t>諸雑費の対象は、歩車道境界ﾌﾞﾛｯｸ設置(600mm以下 50kg以上100kg未満)の費用とし、</t>
    <rPh sb="0" eb="1">
      <t>ショ</t>
    </rPh>
    <rPh sb="1" eb="3">
      <t>ザッピ</t>
    </rPh>
    <rPh sb="4" eb="6">
      <t>タイショウ</t>
    </rPh>
    <rPh sb="8" eb="11">
      <t>ホシャドウ</t>
    </rPh>
    <rPh sb="11" eb="13">
      <t>キョウカイ</t>
    </rPh>
    <rPh sb="17" eb="19">
      <t>セッチ</t>
    </rPh>
    <rPh sb="19" eb="20">
      <t>（</t>
    </rPh>
    <rPh sb="25" eb="27">
      <t>イカ</t>
    </rPh>
    <rPh sb="27" eb="28">
      <t>　</t>
    </rPh>
    <rPh sb="32" eb="34">
      <t>イジョウ</t>
    </rPh>
    <rPh sb="34" eb="36">
      <t>１０</t>
    </rPh>
    <rPh sb="39" eb="41">
      <t>ミマン</t>
    </rPh>
    <rPh sb="41" eb="42">
      <t>）</t>
    </rPh>
    <rPh sb="43" eb="45">
      <t>ヒヨウ</t>
    </rPh>
    <rPh sb="45" eb="46">
      <t>ト</t>
    </rPh>
    <phoneticPr fontId="5"/>
  </si>
  <si>
    <t>（様式１４）</t>
  </si>
  <si>
    <t>18</t>
    <phoneticPr fontId="4"/>
  </si>
  <si>
    <t>km標撤去(ｱﾙﾐ製 三角柱式 Co基礎用(基礎ﾌﾞﾛｯｸ含む))</t>
    <phoneticPr fontId="4"/>
  </si>
  <si>
    <t>基</t>
    <rPh sb="0" eb="1">
      <t>キ</t>
    </rPh>
    <phoneticPr fontId="4"/>
  </si>
  <si>
    <t>人</t>
    <rPh sb="0" eb="1">
      <t>ニン</t>
    </rPh>
    <phoneticPr fontId="1"/>
  </si>
  <si>
    <t>機械-第7号単価表</t>
    <rPh sb="0" eb="2">
      <t>キカイ</t>
    </rPh>
    <rPh sb="3" eb="4">
      <t>ダイ</t>
    </rPh>
    <rPh sb="5" eb="6">
      <t>ゴウ</t>
    </rPh>
    <rPh sb="6" eb="9">
      <t>タンカヒョウ</t>
    </rPh>
    <phoneticPr fontId="4"/>
  </si>
  <si>
    <t>上記の歩掛は、km標撤去(ｱﾙﾐ製 三角柱式 Co基礎用(基礎ﾌﾞﾛｯｸ含む))の作業とする。</t>
    <phoneticPr fontId="4"/>
  </si>
  <si>
    <t>諸雑費は、「○○の合計額の○.○％+まるめ」もしくは「まるめ」のどちらかを必ず記入すること。</t>
    <rPh sb="0" eb="1">
      <t>ショ</t>
    </rPh>
    <rPh sb="1" eb="3">
      <t>ザッピ</t>
    </rPh>
    <rPh sb="37" eb="38">
      <t>カナラ</t>
    </rPh>
    <rPh sb="39" eb="41">
      <t>キニュウ</t>
    </rPh>
    <phoneticPr fontId="4"/>
  </si>
  <si>
    <t>また、諸雑費には、km標撤去(ｱﾙﾐ製 三角柱式 Co基礎用(基礎ﾌﾞﾛｯｸ含む))に関わる全ての費用とする。</t>
    <rPh sb="11" eb="12">
      <t>シルベ</t>
    </rPh>
    <rPh sb="12" eb="14">
      <t>テッキョ</t>
    </rPh>
    <rPh sb="18" eb="19">
      <t>セイ</t>
    </rPh>
    <rPh sb="20" eb="23">
      <t>サンカクチュウ</t>
    </rPh>
    <rPh sb="23" eb="24">
      <t>シキ</t>
    </rPh>
    <rPh sb="27" eb="29">
      <t>キソ</t>
    </rPh>
    <rPh sb="29" eb="30">
      <t>ヨウ</t>
    </rPh>
    <rPh sb="31" eb="33">
      <t>キソ</t>
    </rPh>
    <rPh sb="38" eb="39">
      <t>ム</t>
    </rPh>
    <rPh sb="42" eb="44">
      <t>カカワ</t>
    </rPh>
    <rPh sb="45" eb="46">
      <t>スベ</t>
    </rPh>
    <rPh sb="48" eb="50">
      <t>ヒヨウ</t>
    </rPh>
    <phoneticPr fontId="4"/>
  </si>
  <si>
    <t>19</t>
    <phoneticPr fontId="4"/>
  </si>
  <si>
    <t>樹木伐採(歩道) 高木 幹周60cm以上90cm未満(高所作業車使用)</t>
    <phoneticPr fontId="4"/>
  </si>
  <si>
    <t>本</t>
    <rPh sb="0" eb="1">
      <t>ホン</t>
    </rPh>
    <phoneticPr fontId="4"/>
  </si>
  <si>
    <t>造園工</t>
    <rPh sb="0" eb="2">
      <t>ゾウエン</t>
    </rPh>
    <rPh sb="2" eb="3">
      <t>コウ</t>
    </rPh>
    <phoneticPr fontId="4"/>
  </si>
  <si>
    <t>機械経費</t>
    <rPh sb="0" eb="4">
      <t>キカイケイヒ</t>
    </rPh>
    <phoneticPr fontId="4"/>
  </si>
  <si>
    <t>チェンソー運転</t>
    <phoneticPr fontId="4"/>
  </si>
  <si>
    <t>鋸長600mm　排気量80cc</t>
    <phoneticPr fontId="4"/>
  </si>
  <si>
    <t>機械-第8号単価表</t>
    <rPh sb="0" eb="2">
      <t>キカイ</t>
    </rPh>
    <rPh sb="3" eb="4">
      <t>ダイ</t>
    </rPh>
    <rPh sb="5" eb="6">
      <t>ゴウ</t>
    </rPh>
    <rPh sb="6" eb="9">
      <t>タンカヒョウ</t>
    </rPh>
    <phoneticPr fontId="4"/>
  </si>
  <si>
    <t>トラック運転</t>
    <rPh sb="4" eb="6">
      <t>ウンテン</t>
    </rPh>
    <phoneticPr fontId="4"/>
  </si>
  <si>
    <t>2t積</t>
    <rPh sb="2" eb="3">
      <t>ツミ</t>
    </rPh>
    <phoneticPr fontId="4"/>
  </si>
  <si>
    <t>台</t>
    <rPh sb="0" eb="1">
      <t>ダイ</t>
    </rPh>
    <phoneticPr fontId="4"/>
  </si>
  <si>
    <t>機械-第9号単価表</t>
    <rPh sb="0" eb="2">
      <t>キカイ</t>
    </rPh>
    <rPh sb="3" eb="4">
      <t>ダイ</t>
    </rPh>
    <rPh sb="5" eb="6">
      <t>ゴウ</t>
    </rPh>
    <rPh sb="6" eb="9">
      <t>タンカヒョウ</t>
    </rPh>
    <phoneticPr fontId="4"/>
  </si>
  <si>
    <t>トラック（クレーン装置付）運転</t>
    <rPh sb="9" eb="11">
      <t>ソウチ</t>
    </rPh>
    <rPh sb="11" eb="12">
      <t>ツ</t>
    </rPh>
    <rPh sb="13" eb="15">
      <t>ウンテン</t>
    </rPh>
    <phoneticPr fontId="4"/>
  </si>
  <si>
    <t>4t積2.9t吊</t>
    <rPh sb="2" eb="3">
      <t>ツ</t>
    </rPh>
    <rPh sb="7" eb="8">
      <t>ツリ</t>
    </rPh>
    <phoneticPr fontId="4"/>
  </si>
  <si>
    <t>機械-第10号単価表</t>
    <rPh sb="0" eb="2">
      <t>キカイ</t>
    </rPh>
    <rPh sb="3" eb="4">
      <t>ダイ</t>
    </rPh>
    <rPh sb="6" eb="7">
      <t>ゴウ</t>
    </rPh>
    <rPh sb="7" eb="10">
      <t>タンカヒョウ</t>
    </rPh>
    <phoneticPr fontId="4"/>
  </si>
  <si>
    <t>高所作業車</t>
    <rPh sb="0" eb="2">
      <t>コウショ</t>
    </rPh>
    <rPh sb="2" eb="5">
      <t>サギョウシャ</t>
    </rPh>
    <phoneticPr fontId="4"/>
  </si>
  <si>
    <t>ﾌﾞｰﾑ型 作業床高12m</t>
    <rPh sb="4" eb="5">
      <t>ガタ</t>
    </rPh>
    <rPh sb="6" eb="8">
      <t>サギョウ</t>
    </rPh>
    <rPh sb="8" eb="9">
      <t>ショウ</t>
    </rPh>
    <rPh sb="9" eb="10">
      <t>タカ</t>
    </rPh>
    <phoneticPr fontId="4"/>
  </si>
  <si>
    <t>機械-第11号単価表</t>
    <rPh sb="0" eb="2">
      <t>キカイ</t>
    </rPh>
    <rPh sb="3" eb="4">
      <t>ダイ</t>
    </rPh>
    <rPh sb="6" eb="7">
      <t>ゴウ</t>
    </rPh>
    <rPh sb="7" eb="10">
      <t>タンカヒョウ</t>
    </rPh>
    <phoneticPr fontId="4"/>
  </si>
  <si>
    <t>上記の歩掛は、樹木伐採(歩道) 高木 幹周60cm以上90cm未満(高所作業車使用)の作業とする。</t>
    <phoneticPr fontId="4"/>
  </si>
  <si>
    <t>本歩掛には、伐採後の運搬費を含む。</t>
    <rPh sb="0" eb="1">
      <t>ホン</t>
    </rPh>
    <rPh sb="1" eb="3">
      <t>ブガケ</t>
    </rPh>
    <rPh sb="6" eb="8">
      <t>バッサイ</t>
    </rPh>
    <rPh sb="8" eb="9">
      <t>ゴ</t>
    </rPh>
    <rPh sb="10" eb="12">
      <t>ウンパン</t>
    </rPh>
    <rPh sb="12" eb="13">
      <t>ヒ</t>
    </rPh>
    <rPh sb="14" eb="15">
      <t>フク</t>
    </rPh>
    <phoneticPr fontId="4"/>
  </si>
  <si>
    <t>諸雑費の対象は、樹木伐採(歩道) 高木 幹周90cm以上120cm未満 高所作業車使用に関わる全ての費用とする。</t>
    <rPh sb="8" eb="10">
      <t>ジュモク</t>
    </rPh>
    <rPh sb="10" eb="12">
      <t>バッサイ</t>
    </rPh>
    <rPh sb="13" eb="15">
      <t>ホドウ</t>
    </rPh>
    <rPh sb="17" eb="19">
      <t>タカギ</t>
    </rPh>
    <rPh sb="20" eb="21">
      <t>ミキ</t>
    </rPh>
    <rPh sb="21" eb="22">
      <t>シュウ</t>
    </rPh>
    <rPh sb="26" eb="28">
      <t>イジョウ</t>
    </rPh>
    <rPh sb="33" eb="35">
      <t>ミマン</t>
    </rPh>
    <rPh sb="36" eb="41">
      <t>コウショサギョウシャ</t>
    </rPh>
    <rPh sb="41" eb="43">
      <t>シヨウ</t>
    </rPh>
    <rPh sb="44" eb="45">
      <t>カカ</t>
    </rPh>
    <rPh sb="47" eb="48">
      <t>スベ</t>
    </rPh>
    <rPh sb="50" eb="52">
      <t>ヒヨウタイショウヒヨウ</t>
    </rPh>
    <phoneticPr fontId="4"/>
  </si>
  <si>
    <t>作業時間帯は昼間施工（8:00～17:00）とする。※施工時間帯による補正は別途考慮する為、割増は含まない</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rPh sb="46" eb="48">
      <t>ワリマシ</t>
    </rPh>
    <rPh sb="49" eb="50">
      <t>フク</t>
    </rPh>
    <phoneticPr fontId="4"/>
  </si>
  <si>
    <t>歩掛りとすること。</t>
    <phoneticPr fontId="4"/>
  </si>
  <si>
    <t>伐採後の処分費は別途計上するため、本歩掛には含まない。</t>
    <rPh sb="0" eb="3">
      <t>バッサイゴ</t>
    </rPh>
    <rPh sb="4" eb="6">
      <t>ショブン</t>
    </rPh>
    <rPh sb="6" eb="7">
      <t>ヒ</t>
    </rPh>
    <rPh sb="8" eb="10">
      <t>ベット</t>
    </rPh>
    <rPh sb="10" eb="12">
      <t>ケイジョウ</t>
    </rPh>
    <rPh sb="17" eb="18">
      <t>ホン</t>
    </rPh>
    <rPh sb="18" eb="20">
      <t>ブガカリ</t>
    </rPh>
    <rPh sb="22" eb="23">
      <t>フク</t>
    </rPh>
    <phoneticPr fontId="4"/>
  </si>
  <si>
    <t>20</t>
    <phoneticPr fontId="4"/>
  </si>
  <si>
    <t>根株撤去(高木根株)運搬含む</t>
    <rPh sb="0" eb="2">
      <t>ネカブ</t>
    </rPh>
    <rPh sb="2" eb="4">
      <t>テッキョ</t>
    </rPh>
    <rPh sb="5" eb="7">
      <t>コウボク</t>
    </rPh>
    <rPh sb="7" eb="9">
      <t>ネカブ</t>
    </rPh>
    <rPh sb="10" eb="12">
      <t>ウンパン</t>
    </rPh>
    <rPh sb="12" eb="13">
      <t>フク</t>
    </rPh>
    <phoneticPr fontId="4"/>
  </si>
  <si>
    <t>チェーンソー運転</t>
    <phoneticPr fontId="4"/>
  </si>
  <si>
    <t>鋸長600mm・排気量80cc</t>
    <phoneticPr fontId="4"/>
  </si>
  <si>
    <t>上記の歩掛は、根株撤去(高木根株)の作業とする。</t>
    <phoneticPr fontId="4"/>
  </si>
  <si>
    <t>諸雑費の対象は、根株撤去(高木根株)に関わる全ての費用とする。</t>
    <rPh sb="8" eb="10">
      <t>ネカブ</t>
    </rPh>
    <rPh sb="10" eb="12">
      <t>テッキョ</t>
    </rPh>
    <rPh sb="13" eb="15">
      <t>タカギ</t>
    </rPh>
    <rPh sb="15" eb="17">
      <t>ネカブ</t>
    </rPh>
    <rPh sb="19" eb="20">
      <t>カカ</t>
    </rPh>
    <rPh sb="22" eb="23">
      <t>スベ</t>
    </rPh>
    <rPh sb="25" eb="27">
      <t>ヒヨウタイショウヒヨウ</t>
    </rPh>
    <phoneticPr fontId="4"/>
  </si>
  <si>
    <t>8</t>
    <phoneticPr fontId="4"/>
  </si>
  <si>
    <t>チェンソー運転(鋸長600mm　排気量0.08L)</t>
    <phoneticPr fontId="4"/>
  </si>
  <si>
    <t>ガソリン</t>
    <phoneticPr fontId="4"/>
  </si>
  <si>
    <t>レギュラー</t>
    <phoneticPr fontId="4"/>
  </si>
  <si>
    <t>チェンソー[ガソリンエンジン]損料</t>
    <rPh sb="15" eb="17">
      <t>ソンリョウ</t>
    </rPh>
    <phoneticPr fontId="4"/>
  </si>
  <si>
    <t>鋸長600mm　排気量0.08L</t>
    <phoneticPr fontId="4"/>
  </si>
  <si>
    <t>日</t>
    <rPh sb="0" eb="1">
      <t>ヒ</t>
    </rPh>
    <phoneticPr fontId="4"/>
  </si>
  <si>
    <t>全体の合計額の●.●％
+まるめ</t>
    <rPh sb="0" eb="2">
      <t>ゼンタイ</t>
    </rPh>
    <rPh sb="3" eb="6">
      <t>ゴウケイガク</t>
    </rPh>
    <phoneticPr fontId="4"/>
  </si>
  <si>
    <t>上記の歩掛は、チェンソー運転(鋸長600mm　排気量0.08L)の歩掛とする。</t>
    <phoneticPr fontId="4"/>
  </si>
  <si>
    <t>9</t>
    <phoneticPr fontId="4"/>
  </si>
  <si>
    <t>トラック運転(2t積)</t>
    <phoneticPr fontId="4"/>
  </si>
  <si>
    <t>運転手(一般）</t>
    <rPh sb="0" eb="3">
      <t>ウンテンシュ</t>
    </rPh>
    <rPh sb="4" eb="6">
      <t>イッパン</t>
    </rPh>
    <phoneticPr fontId="4"/>
  </si>
  <si>
    <t>Ｌ</t>
    <phoneticPr fontId="4"/>
  </si>
  <si>
    <t>トラック[普通型]損料</t>
    <rPh sb="5" eb="7">
      <t>フツウ</t>
    </rPh>
    <rPh sb="7" eb="8">
      <t>カタ</t>
    </rPh>
    <rPh sb="9" eb="11">
      <t>ソンリョウ</t>
    </rPh>
    <phoneticPr fontId="4"/>
  </si>
  <si>
    <t>積載重量2t</t>
    <rPh sb="0" eb="2">
      <t>セキサイ</t>
    </rPh>
    <rPh sb="2" eb="4">
      <t>ジュウリョウ</t>
    </rPh>
    <phoneticPr fontId="4"/>
  </si>
  <si>
    <t>上記の歩掛は、トラック運転(2t積)の歩掛とする。</t>
    <phoneticPr fontId="4"/>
  </si>
  <si>
    <t>10</t>
    <phoneticPr fontId="4"/>
  </si>
  <si>
    <t>トラック（クレーン装置付）運転(4t積 吊能力2.9t)</t>
    <phoneticPr fontId="4"/>
  </si>
  <si>
    <t>運転手(特殊）</t>
    <rPh sb="0" eb="3">
      <t>ウンテンシュ</t>
    </rPh>
    <rPh sb="4" eb="6">
      <t>トクシュ</t>
    </rPh>
    <phoneticPr fontId="4"/>
  </si>
  <si>
    <t>トラック（クレーン装置付）</t>
    <phoneticPr fontId="4"/>
  </si>
  <si>
    <t>ベーストラック4～4.5t積 吊能力2.9t</t>
    <rPh sb="13" eb="14">
      <t>ツ</t>
    </rPh>
    <rPh sb="15" eb="16">
      <t>ツ</t>
    </rPh>
    <rPh sb="16" eb="18">
      <t>ノウリョク</t>
    </rPh>
    <phoneticPr fontId="4"/>
  </si>
  <si>
    <t>上記の歩掛は、トラック（クレーン装置付）運転(4t積 吊能力2.9t)の歩掛とする。</t>
    <phoneticPr fontId="4"/>
  </si>
  <si>
    <t>11</t>
    <phoneticPr fontId="4"/>
  </si>
  <si>
    <t>高所作業車(トラック架装リフト車　ブーム型　作業床高12m)</t>
    <phoneticPr fontId="4"/>
  </si>
  <si>
    <t>高所作業車(ﾄﾗｯｸ架装・伸縮ﾌﾞｰﾑ)損料</t>
    <rPh sb="0" eb="5">
      <t>コウショサギョウシャ</t>
    </rPh>
    <rPh sb="10" eb="12">
      <t>カソウ</t>
    </rPh>
    <rPh sb="13" eb="15">
      <t>シンシュク</t>
    </rPh>
    <rPh sb="20" eb="22">
      <t>ソンリョウ</t>
    </rPh>
    <phoneticPr fontId="4"/>
  </si>
  <si>
    <t>ﾊﾞｽｹｯﾄ型 12m×200kg×2名</t>
    <rPh sb="6" eb="7">
      <t>ガタ</t>
    </rPh>
    <rPh sb="19" eb="20">
      <t>メイ</t>
    </rPh>
    <phoneticPr fontId="4"/>
  </si>
  <si>
    <t>上記の歩掛は、高所作業車(トラック架装リフト車　ブーム型　作業床高12m)の歩掛とする。</t>
    <phoneticPr fontId="4"/>
  </si>
  <si>
    <t>国道９号吉敷電線共同溝PFI事業</t>
    <phoneticPr fontId="4"/>
  </si>
  <si>
    <t>交差点照明施設詳細設計（現地踏査）</t>
    <rPh sb="0" eb="2">
      <t>コウサテン</t>
    </rPh>
    <rPh sb="2" eb="4">
      <t>ショウメイ</t>
    </rPh>
    <rPh sb="4" eb="6">
      <t>シセツ</t>
    </rPh>
    <rPh sb="6" eb="8">
      <t>ショウサイ</t>
    </rPh>
    <rPh sb="8" eb="10">
      <t>セッケイ</t>
    </rPh>
    <rPh sb="12" eb="14">
      <t>ゲンチ</t>
    </rPh>
    <rPh sb="14" eb="16">
      <t>トウサ</t>
    </rPh>
    <phoneticPr fontId="3"/>
  </si>
  <si>
    <t>主任技術者</t>
    <rPh sb="0" eb="2">
      <t>シュニン</t>
    </rPh>
    <rPh sb="2" eb="5">
      <t>ギジュツシャ</t>
    </rPh>
    <phoneticPr fontId="3"/>
  </si>
  <si>
    <t>交差点照明施設詳細設計（個別製作柱）</t>
    <rPh sb="0" eb="2">
      <t>コウサテン</t>
    </rPh>
    <rPh sb="2" eb="4">
      <t>ショウメイ</t>
    </rPh>
    <rPh sb="4" eb="6">
      <t>シセツ</t>
    </rPh>
    <rPh sb="6" eb="8">
      <t>ショウサイ</t>
    </rPh>
    <rPh sb="8" eb="10">
      <t>セッケイ</t>
    </rPh>
    <rPh sb="12" eb="14">
      <t>コベツ</t>
    </rPh>
    <rPh sb="14" eb="16">
      <t>セイサク</t>
    </rPh>
    <rPh sb="16" eb="17">
      <t>ハシラ</t>
    </rPh>
    <phoneticPr fontId="3"/>
  </si>
  <si>
    <t>変化率</t>
    <rPh sb="0" eb="3">
      <t>ヘンカリツ</t>
    </rPh>
    <phoneticPr fontId="3"/>
  </si>
  <si>
    <t>●●費の合計額の●％　</t>
    <rPh sb="4" eb="7">
      <t>ゴウケイガク</t>
    </rPh>
    <phoneticPr fontId="4"/>
  </si>
  <si>
    <t>詳細設計　３Dレーダー探査　計画準備（地下部）</t>
    <rPh sb="0" eb="2">
      <t>ショウサイ</t>
    </rPh>
    <rPh sb="2" eb="4">
      <t>セッケイ</t>
    </rPh>
    <rPh sb="11" eb="13">
      <t>タンサ</t>
    </rPh>
    <rPh sb="14" eb="16">
      <t>ケイカク</t>
    </rPh>
    <rPh sb="16" eb="18">
      <t>ジュンビ</t>
    </rPh>
    <rPh sb="19" eb="22">
      <t>チカブ</t>
    </rPh>
    <phoneticPr fontId="3"/>
  </si>
  <si>
    <t>詳細設計　３Dレーダー探査　測線設定（地下部）</t>
    <rPh sb="0" eb="2">
      <t>ショウサイ</t>
    </rPh>
    <rPh sb="2" eb="4">
      <t>セッケイ</t>
    </rPh>
    <rPh sb="11" eb="13">
      <t>タンサ</t>
    </rPh>
    <rPh sb="14" eb="16">
      <t>ソクセン</t>
    </rPh>
    <rPh sb="16" eb="18">
      <t>セッテイ</t>
    </rPh>
    <rPh sb="19" eb="22">
      <t>チカブ</t>
    </rPh>
    <phoneticPr fontId="3"/>
  </si>
  <si>
    <t>地質調査技師</t>
    <rPh sb="0" eb="2">
      <t>チシツ</t>
    </rPh>
    <rPh sb="2" eb="4">
      <t>チョウサ</t>
    </rPh>
    <rPh sb="4" eb="6">
      <t>ギシ</t>
    </rPh>
    <phoneticPr fontId="3"/>
  </si>
  <si>
    <t>詳細設計　３Dレーダー探査　埋設物調査（地下部）</t>
    <rPh sb="0" eb="2">
      <t>ショウサイ</t>
    </rPh>
    <rPh sb="2" eb="4">
      <t>セッケイ</t>
    </rPh>
    <rPh sb="11" eb="13">
      <t>タンサ</t>
    </rPh>
    <rPh sb="14" eb="17">
      <t>マイセツブツ</t>
    </rPh>
    <rPh sb="17" eb="19">
      <t>チョウサ</t>
    </rPh>
    <rPh sb="20" eb="23">
      <t>チカブ</t>
    </rPh>
    <phoneticPr fontId="3"/>
  </si>
  <si>
    <t>詳細設計　３Dレーダー探査　埋設管データ解析（地下部）</t>
    <rPh sb="0" eb="2">
      <t>ショウサイ</t>
    </rPh>
    <rPh sb="2" eb="4">
      <t>セッケイ</t>
    </rPh>
    <rPh sb="11" eb="13">
      <t>タンサ</t>
    </rPh>
    <rPh sb="14" eb="17">
      <t>マイセツカン</t>
    </rPh>
    <rPh sb="20" eb="22">
      <t>カイセキ</t>
    </rPh>
    <rPh sb="23" eb="26">
      <t>チカブ</t>
    </rPh>
    <phoneticPr fontId="3"/>
  </si>
  <si>
    <t>詳細設計　３Dレーダー探査　解析結果図面作成（地下部）</t>
    <rPh sb="0" eb="2">
      <t>ショウサイ</t>
    </rPh>
    <rPh sb="2" eb="4">
      <t>セッケイ</t>
    </rPh>
    <rPh sb="11" eb="13">
      <t>タンサ</t>
    </rPh>
    <rPh sb="14" eb="16">
      <t>カイセキ</t>
    </rPh>
    <rPh sb="16" eb="18">
      <t>ケッカ</t>
    </rPh>
    <rPh sb="18" eb="20">
      <t>ズメン</t>
    </rPh>
    <rPh sb="20" eb="22">
      <t>サクセイ</t>
    </rPh>
    <rPh sb="23" eb="26">
      <t>チカブ</t>
    </rPh>
    <phoneticPr fontId="3"/>
  </si>
  <si>
    <t>詳細設計　３Dレーダー探査　報告書作成</t>
    <rPh sb="0" eb="2">
      <t>ショウサイ</t>
    </rPh>
    <rPh sb="2" eb="4">
      <t>セッケイ</t>
    </rPh>
    <rPh sb="11" eb="13">
      <t>タンサ</t>
    </rPh>
    <rPh sb="14" eb="17">
      <t>ホウコクショ</t>
    </rPh>
    <rPh sb="17" eb="19">
      <t>サクセイ</t>
    </rPh>
    <phoneticPr fontId="3"/>
  </si>
  <si>
    <t>日/月</t>
    <rPh sb="0" eb="1">
      <t>ニチ</t>
    </rPh>
    <rPh sb="2" eb="3">
      <t>ツキ</t>
    </rPh>
    <phoneticPr fontId="3"/>
  </si>
  <si>
    <t>工事マネジメント</t>
    <rPh sb="0" eb="1">
      <t>コウジ</t>
    </rPh>
    <phoneticPr fontId="3"/>
  </si>
  <si>
    <t>電線共同溝点検　計画準備</t>
    <phoneticPr fontId="3"/>
  </si>
  <si>
    <t>1式（2.5km）当たりの歩掛とする。</t>
    <rPh sb="1" eb="2">
      <t>シキ</t>
    </rPh>
    <rPh sb="9" eb="10">
      <t>ア</t>
    </rPh>
    <rPh sb="13" eb="15">
      <t>ブガカリ</t>
    </rPh>
    <phoneticPr fontId="3"/>
  </si>
  <si>
    <t>電線共同溝点検　定期点検（鉄蓋に関する点検）</t>
    <phoneticPr fontId="3"/>
  </si>
  <si>
    <t>電線共同溝点検　定期点検（特殊部に関する点検）</t>
    <phoneticPr fontId="3"/>
  </si>
  <si>
    <t>電線共同溝点検　信頼性の評価</t>
    <phoneticPr fontId="3"/>
  </si>
  <si>
    <t>電線共同溝点検　点検調書の作成</t>
    <rPh sb="0" eb="5">
      <t>デンセンキョウドウコウ</t>
    </rPh>
    <rPh sb="5" eb="7">
      <t>テンケン</t>
    </rPh>
    <rPh sb="8" eb="11">
      <t>テンケンチョウショ</t>
    </rPh>
    <rPh sb="12" eb="14">
      <t>サクセイ</t>
    </rPh>
    <phoneticPr fontId="3"/>
  </si>
  <si>
    <t>電線共同溝点検　報告書作成</t>
    <rPh sb="0" eb="5">
      <t>デンセンキョウドウコウ</t>
    </rPh>
    <rPh sb="5" eb="7">
      <t>テンケン</t>
    </rPh>
    <rPh sb="8" eb="12">
      <t>ホウコクショサクセイ</t>
    </rPh>
    <phoneticPr fontId="3"/>
  </si>
  <si>
    <t>電線共同溝点検　台帳作成・管理</t>
    <rPh sb="0" eb="5">
      <t>デンセンキョウドウコウ</t>
    </rPh>
    <rPh sb="5" eb="7">
      <t>テンケン</t>
    </rPh>
    <rPh sb="8" eb="9">
      <t>ダイチョウ</t>
    </rPh>
    <rPh sb="9" eb="11">
      <t>サクセイ</t>
    </rPh>
    <rPh sb="12" eb="14">
      <t>カンリ</t>
    </rPh>
    <phoneticPr fontId="3"/>
  </si>
  <si>
    <t>1.</t>
    <phoneticPr fontId="3"/>
  </si>
  <si>
    <t>電線共同溝点検　維持管理マネジメント</t>
    <rPh sb="0" eb="5">
      <t>デンセンキョウドウコウ</t>
    </rPh>
    <rPh sb="5" eb="7">
      <t>テンケン</t>
    </rPh>
    <rPh sb="8" eb="11">
      <t>イジカンリ</t>
    </rPh>
    <phoneticPr fontId="3"/>
  </si>
  <si>
    <t>家屋調査（事前）　工作物　5,000m2以上</t>
    <rPh sb="0" eb="1">
      <t>カオク</t>
    </rPh>
    <rPh sb="1" eb="3">
      <t>チョウサ</t>
    </rPh>
    <rPh sb="4" eb="6">
      <t>ジゼン</t>
    </rPh>
    <rPh sb="9" eb="12">
      <t>コウサクブツ</t>
    </rPh>
    <rPh sb="20" eb="22">
      <t>イジョウ</t>
    </rPh>
    <phoneticPr fontId="3"/>
  </si>
  <si>
    <t>技師Ａ</t>
    <rPh sb="0" eb="2">
      <t>ギシ</t>
    </rPh>
    <phoneticPr fontId="3"/>
  </si>
  <si>
    <t>技師Ｂ</t>
    <rPh sb="0" eb="2">
      <t>ギシ</t>
    </rPh>
    <phoneticPr fontId="3"/>
  </si>
  <si>
    <t>技師Ｃ</t>
    <rPh sb="0" eb="2">
      <t>ギシ</t>
    </rPh>
    <phoneticPr fontId="3"/>
  </si>
  <si>
    <t>技師Ｄ（技術員）</t>
    <rPh sb="0" eb="2">
      <t>ギシ</t>
    </rPh>
    <rPh sb="4" eb="7">
      <t>ギジュツイン</t>
    </rPh>
    <phoneticPr fontId="3"/>
  </si>
  <si>
    <t>家屋調査（事後）　工作物　5,000m2以上</t>
    <rPh sb="0" eb="1">
      <t>カオク</t>
    </rPh>
    <rPh sb="1" eb="3">
      <t>チョウサ</t>
    </rPh>
    <rPh sb="5" eb="7">
      <t>ジゴ</t>
    </rPh>
    <rPh sb="9" eb="12">
      <t>コウサクブツ</t>
    </rPh>
    <rPh sb="20" eb="22">
      <t>イジョウ</t>
    </rPh>
    <phoneticPr fontId="3"/>
  </si>
  <si>
    <t>・本歩掛は歩道全幅の調査を3Dレーダー探査機を用いて調査を行う歩掛とする。</t>
    <rPh sb="1" eb="4">
      <t>ホンブガカリ</t>
    </rPh>
    <rPh sb="5" eb="7">
      <t>ホドウ</t>
    </rPh>
    <rPh sb="7" eb="8">
      <t>ゼン</t>
    </rPh>
    <rPh sb="8" eb="9">
      <t>フク</t>
    </rPh>
    <rPh sb="10" eb="12">
      <t>チョウサ</t>
    </rPh>
    <rPh sb="23" eb="24">
      <t>モチ</t>
    </rPh>
    <rPh sb="26" eb="28">
      <t>チョウサ</t>
    </rPh>
    <rPh sb="29" eb="30">
      <t>オコナ</t>
    </rPh>
    <rPh sb="31" eb="33">
      <t>ブガカリ</t>
    </rPh>
    <phoneticPr fontId="3"/>
  </si>
  <si>
    <t>・歩掛見積における調査方法については、3Dレーダ探査とすること。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</si>
</sst>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quot;第&quot;0&quot;号&quot;"/>
    <numFmt numFmtId="177" formatCode="#,##0.000;[Red]\-#,##0.000"/>
    <numFmt numFmtId="178" formatCode="0.000"/>
    <numFmt numFmtId="179" formatCode="&quot;機損表P.&quot;0"/>
    <numFmt numFmtId="180" formatCode="&quot;(単価表第&quot;@&quot;号)&quot;"/>
    <numFmt numFmtId="181" formatCode="0.000_ "/>
    <numFmt numFmtId="182" formatCode="0.00_ "/>
    <numFmt numFmtId="183" formatCode="&quot;機-&quot;@&quot;号&quot;"/>
    <numFmt numFmtId="184" formatCode="General&quot;　＝&quot;"/>
    <numFmt numFmtId="185" formatCode="#,##0.0;[Red]\-#,##0.0"/>
    <numFmt numFmtId="186" formatCode="&quot;平成&quot;#&quot;年度&quot;"/>
    <numFmt numFmtId="187" formatCode="0.0%"/>
    <numFmt numFmtId="188" formatCode="&quot;第&quot;@&quot;号&quot;"/>
    <numFmt numFmtId="189" formatCode="&quot;機械単価表&quot;@&quot;号&quot;"/>
  </numFmts>
  <fonts count="4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4"/>
      <name val="ＭＳ Ｐゴシック"/>
      <family val="3"/>
      <charset val="128"/>
    </font>
    <font>
      <sz val="11"/>
      <name val="ＭＳ ゴシック"/>
      <family val="3"/>
      <charset val="128"/>
    </font>
    <font>
      <sz val="36"/>
      <color rgb="FFFF0000"/>
      <name val="ＭＳ ゴシック"/>
      <family val="3"/>
      <charset val="128"/>
    </font>
    <font>
      <sz val="15"/>
      <name val="ＭＳ ゴシック"/>
      <family val="3"/>
      <charset val="128"/>
    </font>
    <font>
      <sz val="11"/>
      <name val="明朝"/>
      <family val="1"/>
      <charset val="128"/>
    </font>
    <font>
      <sz val="18"/>
      <name val="ＭＳ ゴシック"/>
      <family val="3"/>
      <charset val="128"/>
    </font>
    <font>
      <sz val="12"/>
      <name val="ＭＳ ゴシック"/>
      <family val="3"/>
      <charset val="128"/>
    </font>
    <font>
      <sz val="11"/>
      <color rgb="FFFF0000"/>
      <name val="ＭＳ ゴシック"/>
      <family val="3"/>
      <charset val="128"/>
    </font>
    <font>
      <sz val="10"/>
      <name val="ＭＳ ゴシック"/>
      <family val="3"/>
      <charset val="128"/>
    </font>
    <font>
      <sz val="12"/>
      <name val="ＭＳ Ｐゴシック"/>
      <family val="3"/>
      <charset val="128"/>
    </font>
    <font>
      <sz val="11"/>
      <color theme="1"/>
      <name val="ＭＳ ゴシック"/>
      <family val="3"/>
      <charset val="128"/>
    </font>
    <font>
      <sz val="11"/>
      <color theme="0"/>
      <name val="游ゴシック"/>
      <family val="2"/>
      <charset val="128"/>
      <scheme val="minor"/>
    </font>
    <font>
      <sz val="11"/>
      <name val="ＭＳ 明朝"/>
      <family val="1"/>
      <charset val="128"/>
    </font>
    <font>
      <sz val="11"/>
      <color theme="0"/>
      <name val="ＭＳ 明朝"/>
      <family val="1"/>
      <charset val="128"/>
    </font>
    <font>
      <sz val="11"/>
      <name val="游ゴシック"/>
      <family val="3"/>
      <charset val="128"/>
      <scheme val="minor"/>
    </font>
    <font>
      <sz val="10"/>
      <name val="ＭＳ Ｐゴシック"/>
      <family val="3"/>
      <charset val="128"/>
    </font>
    <font>
      <sz val="8"/>
      <name val="ＭＳ Ｐゴシック"/>
      <family val="3"/>
      <charset val="128"/>
    </font>
    <font>
      <sz val="10"/>
      <name val="Arial"/>
      <family val="2"/>
    </font>
    <font>
      <sz val="10.5"/>
      <name val="ＭＳ 明朝"/>
      <family val="1"/>
      <charset val="128"/>
    </font>
    <font>
      <sz val="12"/>
      <name val="ＭＳ 明朝"/>
      <family val="1"/>
      <charset val="128"/>
    </font>
    <font>
      <sz val="14"/>
      <name val="ＭＳ 明朝"/>
      <family val="1"/>
      <charset val="128"/>
    </font>
    <font>
      <b/>
      <sz val="11"/>
      <name val="ＭＳ 明朝"/>
      <family val="1"/>
      <charset val="128"/>
    </font>
    <font>
      <b/>
      <sz val="11"/>
      <name val="ＭＳ Ｐゴシック"/>
      <family val="3"/>
      <charset val="128"/>
    </font>
    <font>
      <sz val="11"/>
      <name val="Arial"/>
      <family val="2"/>
    </font>
    <font>
      <b/>
      <sz val="11"/>
      <name val="ＭＳ Ｐ明朝"/>
      <family val="1"/>
      <charset val="128"/>
    </font>
    <font>
      <sz val="11"/>
      <color theme="0"/>
      <name val="ＭＳ Ｐゴシック"/>
      <family val="3"/>
      <charset val="128"/>
    </font>
    <font>
      <sz val="9"/>
      <name val="ＭＳ Ｐゴシック"/>
      <family val="3"/>
      <charset val="128"/>
    </font>
    <font>
      <sz val="14"/>
      <name val="ＭＳ Ｐゴシック"/>
      <family val="3"/>
      <charset val="128"/>
    </font>
    <font>
      <sz val="11"/>
      <color theme="1"/>
      <name val="ＭＳ 明朝"/>
      <family val="1"/>
      <charset val="128"/>
    </font>
    <font>
      <u/>
      <sz val="11"/>
      <color theme="1"/>
      <name val="ＭＳ 明朝"/>
      <family val="1"/>
      <charset val="128"/>
    </font>
    <font>
      <sz val="14"/>
      <color theme="1"/>
      <name val="ＭＳ 明朝"/>
      <family val="1"/>
      <charset val="128"/>
    </font>
    <font>
      <sz val="11"/>
      <color theme="1"/>
      <name val="游ゴシック"/>
      <family val="3"/>
      <charset val="128"/>
      <scheme val="minor"/>
    </font>
    <font>
      <sz val="11"/>
      <color theme="0"/>
      <name val="游ゴシック"/>
      <family val="3"/>
      <charset val="128"/>
      <scheme val="minor"/>
    </font>
    <font>
      <sz val="10"/>
      <color rgb="FFFF0000"/>
      <name val="ＭＳ Ｐゴシック"/>
      <family val="3"/>
      <charset val="128"/>
    </font>
    <font>
      <b/>
      <sz val="13"/>
      <color rgb="FF444444"/>
      <name val="Arial"/>
      <family val="2"/>
    </font>
    <font>
      <sz val="12"/>
      <color rgb="FFFF000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s>
  <borders count="2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double">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style="thin">
        <color theme="0" tint="-0.249977111117893"/>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9" fillId="0" borderId="0"/>
    <xf numFmtId="0" fontId="9"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3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941">
    <xf numFmtId="0" fontId="0" fillId="0" borderId="0" xfId="0">
      <alignment vertical="center"/>
    </xf>
    <xf numFmtId="0" fontId="6" fillId="0" borderId="0" xfId="3" applyFont="1">
      <alignment vertical="center"/>
    </xf>
    <xf numFmtId="0" fontId="12" fillId="0" borderId="0" xfId="3" applyFont="1" applyAlignment="1">
      <alignment horizontal="center" vertical="center"/>
    </xf>
    <xf numFmtId="9" fontId="6" fillId="0" borderId="0" xfId="3" applyNumberFormat="1" applyFont="1">
      <alignment vertical="center"/>
    </xf>
    <xf numFmtId="0" fontId="6" fillId="0" borderId="34" xfId="3" applyFont="1" applyBorder="1">
      <alignment vertical="center"/>
    </xf>
    <xf numFmtId="0" fontId="6" fillId="0" borderId="28" xfId="3" applyFont="1" applyBorder="1">
      <alignment vertical="center"/>
    </xf>
    <xf numFmtId="0" fontId="6" fillId="0" borderId="35" xfId="3" applyFont="1" applyBorder="1">
      <alignment vertical="center"/>
    </xf>
    <xf numFmtId="0" fontId="11" fillId="0" borderId="38" xfId="3" applyFont="1" applyBorder="1">
      <alignment vertical="center"/>
    </xf>
    <xf numFmtId="0" fontId="17" fillId="0" borderId="0" xfId="9" applyFont="1">
      <alignment vertical="center"/>
    </xf>
    <xf numFmtId="0" fontId="17" fillId="4" borderId="0" xfId="10" applyFont="1" applyFill="1" applyAlignment="1">
      <alignment horizontal="left"/>
    </xf>
    <xf numFmtId="0" fontId="19" fillId="0" borderId="0" xfId="9" applyFont="1">
      <alignment vertical="center"/>
    </xf>
    <xf numFmtId="0" fontId="20" fillId="0" borderId="2" xfId="9" applyFont="1" applyBorder="1" applyAlignment="1">
      <alignment vertical="center" wrapText="1"/>
    </xf>
    <xf numFmtId="0" fontId="20" fillId="0" borderId="2" xfId="9" applyFont="1" applyBorder="1">
      <alignment vertical="center"/>
    </xf>
    <xf numFmtId="0" fontId="20" fillId="0" borderId="2" xfId="9" applyFont="1" applyBorder="1" applyAlignment="1">
      <alignment horizontal="center" vertical="center"/>
    </xf>
    <xf numFmtId="49" fontId="20" fillId="0" borderId="2" xfId="9" applyNumberFormat="1" applyFont="1" applyBorder="1" applyAlignment="1">
      <alignment horizontal="center" vertical="center"/>
    </xf>
    <xf numFmtId="0" fontId="20" fillId="0" borderId="2" xfId="9" applyFont="1" applyBorder="1" applyAlignment="1">
      <alignment horizontal="left" vertical="center" shrinkToFit="1"/>
    </xf>
    <xf numFmtId="0" fontId="20" fillId="0" borderId="2" xfId="9" applyFont="1" applyBorder="1" applyAlignment="1">
      <alignment horizontal="center" vertical="center" shrinkToFit="1"/>
    </xf>
    <xf numFmtId="0" fontId="20" fillId="0" borderId="2" xfId="9" quotePrefix="1" applyFont="1" applyBorder="1" applyAlignment="1">
      <alignment horizontal="center" vertical="center"/>
    </xf>
    <xf numFmtId="0" fontId="21" fillId="0" borderId="2" xfId="9" applyFont="1" applyBorder="1" applyAlignment="1">
      <alignment vertical="center" shrinkToFit="1"/>
    </xf>
    <xf numFmtId="0" fontId="17" fillId="0" borderId="0" xfId="9" applyFont="1" applyAlignment="1">
      <alignment horizontal="center" vertical="center"/>
    </xf>
    <xf numFmtId="0" fontId="20" fillId="0" borderId="45" xfId="9" applyFont="1" applyBorder="1" applyAlignment="1">
      <alignment horizontal="center" vertical="center" wrapText="1"/>
    </xf>
    <xf numFmtId="0" fontId="20" fillId="0" borderId="45" xfId="9" applyFont="1" applyBorder="1" applyAlignment="1">
      <alignment horizontal="center" vertical="center"/>
    </xf>
    <xf numFmtId="0" fontId="13" fillId="0" borderId="0" xfId="9" applyFont="1">
      <alignment vertical="center"/>
    </xf>
    <xf numFmtId="0" fontId="17" fillId="0" borderId="0" xfId="11" applyFont="1">
      <alignment vertical="center"/>
    </xf>
    <xf numFmtId="0" fontId="23" fillId="0" borderId="0" xfId="11" applyFont="1">
      <alignment vertical="center"/>
    </xf>
    <xf numFmtId="0" fontId="24" fillId="0" borderId="0" xfId="9" applyFont="1" applyAlignment="1">
      <alignment horizontal="center" vertical="center"/>
    </xf>
    <xf numFmtId="0" fontId="24" fillId="0" borderId="0" xfId="9" applyFont="1" applyAlignment="1">
      <alignment horizontal="centerContinuous" vertical="center"/>
    </xf>
    <xf numFmtId="0" fontId="25" fillId="0" borderId="0" xfId="9" applyFont="1" applyAlignment="1">
      <alignment horizontal="centerContinuous" vertical="center"/>
    </xf>
    <xf numFmtId="0" fontId="23" fillId="0" borderId="0" xfId="9" applyFont="1">
      <alignment vertical="center"/>
    </xf>
    <xf numFmtId="0" fontId="17" fillId="0" borderId="0" xfId="9" applyFont="1" applyAlignment="1">
      <alignment horizontal="right" vertical="center"/>
    </xf>
    <xf numFmtId="0" fontId="17" fillId="4" borderId="0" xfId="10" applyFont="1" applyFill="1"/>
    <xf numFmtId="0" fontId="17" fillId="4" borderId="0" xfId="10" applyFont="1" applyFill="1" applyAlignment="1">
      <alignment vertical="top"/>
    </xf>
    <xf numFmtId="0" fontId="17" fillId="4" borderId="0" xfId="10" applyFont="1" applyFill="1" applyAlignment="1">
      <alignment horizontal="right" vertical="top"/>
    </xf>
    <xf numFmtId="0" fontId="17" fillId="4" borderId="0" xfId="10" applyFont="1" applyFill="1" applyAlignment="1">
      <alignment horizontal="left" vertical="top" wrapText="1"/>
    </xf>
    <xf numFmtId="0" fontId="17" fillId="4" borderId="0" xfId="10" applyFont="1" applyFill="1" applyAlignment="1">
      <alignment horizontal="left" vertical="top"/>
    </xf>
    <xf numFmtId="0" fontId="17" fillId="4" borderId="51" xfId="10" applyFont="1" applyFill="1" applyBorder="1"/>
    <xf numFmtId="0" fontId="17" fillId="4" borderId="52" xfId="10" applyFont="1" applyFill="1" applyBorder="1" applyAlignment="1">
      <alignment horizontal="center"/>
    </xf>
    <xf numFmtId="0" fontId="17" fillId="4" borderId="33" xfId="10" applyFont="1" applyFill="1" applyBorder="1"/>
    <xf numFmtId="0" fontId="17" fillId="4" borderId="2" xfId="10" applyFont="1" applyFill="1" applyBorder="1"/>
    <xf numFmtId="0" fontId="17" fillId="4" borderId="4" xfId="10" applyFont="1" applyFill="1" applyBorder="1" applyAlignment="1">
      <alignment horizontal="left" vertical="center"/>
    </xf>
    <xf numFmtId="0" fontId="17" fillId="4" borderId="3" xfId="10" applyFont="1" applyFill="1" applyBorder="1" applyAlignment="1">
      <alignment horizontal="left" vertical="center"/>
    </xf>
    <xf numFmtId="0" fontId="17" fillId="4" borderId="0" xfId="10" applyFont="1" applyFill="1" applyAlignment="1">
      <alignment vertical="center"/>
    </xf>
    <xf numFmtId="0" fontId="17" fillId="4" borderId="45" xfId="10" applyFont="1" applyFill="1" applyBorder="1" applyAlignment="1">
      <alignment horizontal="center"/>
    </xf>
    <xf numFmtId="0" fontId="17" fillId="4" borderId="39" xfId="10" applyFont="1" applyFill="1" applyBorder="1" applyAlignment="1">
      <alignment horizontal="center"/>
    </xf>
    <xf numFmtId="0" fontId="17" fillId="4" borderId="52" xfId="10" applyFont="1" applyFill="1" applyBorder="1"/>
    <xf numFmtId="0" fontId="17" fillId="4" borderId="36" xfId="10" applyFont="1" applyFill="1" applyBorder="1"/>
    <xf numFmtId="0" fontId="17" fillId="4" borderId="45" xfId="10" applyFont="1" applyFill="1" applyBorder="1"/>
    <xf numFmtId="0" fontId="17" fillId="4" borderId="29" xfId="10" applyFont="1" applyFill="1" applyBorder="1"/>
    <xf numFmtId="0" fontId="17" fillId="4" borderId="2" xfId="10" applyFont="1" applyFill="1" applyBorder="1" applyAlignment="1">
      <alignment horizontal="center"/>
    </xf>
    <xf numFmtId="0" fontId="17" fillId="4" borderId="2" xfId="10" applyFont="1" applyFill="1" applyBorder="1" applyAlignment="1">
      <alignment horizontal="left" vertical="center"/>
    </xf>
    <xf numFmtId="0" fontId="17" fillId="4" borderId="2" xfId="10" applyFont="1" applyFill="1" applyBorder="1" applyAlignment="1">
      <alignment vertical="center"/>
    </xf>
    <xf numFmtId="0" fontId="17" fillId="4" borderId="44" xfId="10" applyFont="1" applyFill="1" applyBorder="1"/>
    <xf numFmtId="0" fontId="17" fillId="4" borderId="23" xfId="10" applyFont="1" applyFill="1" applyBorder="1"/>
    <xf numFmtId="0" fontId="17" fillId="4" borderId="23" xfId="10" applyFont="1" applyFill="1" applyBorder="1" applyAlignment="1">
      <alignment vertical="center"/>
    </xf>
    <xf numFmtId="0" fontId="17" fillId="4" borderId="63"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64" xfId="10" applyFont="1" applyFill="1" applyBorder="1" applyAlignment="1">
      <alignment horizontal="center" vertical="center" wrapText="1"/>
    </xf>
    <xf numFmtId="0" fontId="17" fillId="4" borderId="65" xfId="10" applyFont="1" applyFill="1" applyBorder="1" applyAlignment="1">
      <alignment horizontal="center" vertical="center"/>
    </xf>
    <xf numFmtId="0" fontId="17" fillId="4" borderId="66" xfId="10" applyFont="1" applyFill="1" applyBorder="1" applyAlignment="1">
      <alignment horizontal="center" vertical="center"/>
    </xf>
    <xf numFmtId="0" fontId="26" fillId="4" borderId="0" xfId="10" applyFont="1" applyFill="1"/>
    <xf numFmtId="0" fontId="17" fillId="0" borderId="0" xfId="10" applyFont="1"/>
    <xf numFmtId="0" fontId="17" fillId="3" borderId="0" xfId="10" applyFont="1" applyFill="1" applyAlignment="1">
      <alignment vertical="top"/>
    </xf>
    <xf numFmtId="0" fontId="17" fillId="3" borderId="0" xfId="10" applyFont="1" applyFill="1"/>
    <xf numFmtId="0" fontId="17" fillId="4" borderId="0" xfId="10" applyFont="1" applyFill="1" applyAlignment="1">
      <alignment vertical="top" wrapText="1"/>
    </xf>
    <xf numFmtId="0" fontId="17" fillId="4" borderId="0" xfId="10" applyFont="1" applyFill="1" applyAlignment="1">
      <alignment wrapText="1"/>
    </xf>
    <xf numFmtId="6" fontId="17" fillId="4" borderId="0" xfId="10" applyNumberFormat="1" applyFont="1" applyFill="1" applyAlignment="1">
      <alignment vertical="top"/>
    </xf>
    <xf numFmtId="38" fontId="17" fillId="0" borderId="67" xfId="10" applyNumberFormat="1" applyFont="1" applyBorder="1"/>
    <xf numFmtId="38" fontId="17" fillId="0" borderId="68" xfId="10" applyNumberFormat="1" applyFont="1" applyBorder="1"/>
    <xf numFmtId="38" fontId="17" fillId="0" borderId="69" xfId="10" applyNumberFormat="1" applyFont="1" applyBorder="1"/>
    <xf numFmtId="38" fontId="17" fillId="0" borderId="0" xfId="12" applyFont="1" applyFill="1" applyBorder="1"/>
    <xf numFmtId="38" fontId="17" fillId="0" borderId="55" xfId="12" applyFont="1" applyFill="1" applyBorder="1"/>
    <xf numFmtId="38" fontId="17" fillId="0" borderId="56" xfId="12" applyFont="1" applyFill="1" applyBorder="1"/>
    <xf numFmtId="38" fontId="17" fillId="0" borderId="57" xfId="12" applyFont="1" applyFill="1" applyBorder="1"/>
    <xf numFmtId="38" fontId="17" fillId="0" borderId="67" xfId="12" applyFont="1" applyFill="1" applyBorder="1"/>
    <xf numFmtId="38" fontId="17" fillId="0" borderId="68" xfId="12" applyFont="1" applyFill="1" applyBorder="1"/>
    <xf numFmtId="38" fontId="17" fillId="0" borderId="69" xfId="12" applyFont="1" applyFill="1" applyBorder="1"/>
    <xf numFmtId="0" fontId="17" fillId="0" borderId="61" xfId="10" applyFont="1" applyBorder="1"/>
    <xf numFmtId="38" fontId="17" fillId="0" borderId="76" xfId="12" applyFont="1" applyFill="1" applyBorder="1"/>
    <xf numFmtId="38" fontId="17" fillId="0" borderId="77" xfId="12" applyFont="1" applyFill="1" applyBorder="1"/>
    <xf numFmtId="38" fontId="17" fillId="0" borderId="78" xfId="12" applyFont="1" applyFill="1" applyBorder="1"/>
    <xf numFmtId="0" fontId="17" fillId="0" borderId="79" xfId="10" applyFont="1" applyBorder="1" applyAlignment="1">
      <alignment wrapText="1"/>
    </xf>
    <xf numFmtId="0" fontId="17" fillId="0" borderId="80" xfId="10" applyFont="1" applyBorder="1"/>
    <xf numFmtId="0" fontId="17" fillId="0" borderId="81" xfId="10" applyFont="1" applyBorder="1"/>
    <xf numFmtId="0" fontId="17" fillId="0" borderId="34" xfId="10" applyFont="1" applyBorder="1"/>
    <xf numFmtId="0" fontId="17" fillId="0" borderId="82" xfId="10" applyFont="1" applyBorder="1"/>
    <xf numFmtId="0" fontId="17" fillId="0" borderId="83" xfId="10" applyFont="1" applyBorder="1"/>
    <xf numFmtId="38" fontId="17" fillId="0" borderId="84" xfId="12" applyFont="1" applyFill="1" applyBorder="1"/>
    <xf numFmtId="38" fontId="17" fillId="0" borderId="85" xfId="12" applyFont="1" applyFill="1" applyBorder="1"/>
    <xf numFmtId="38" fontId="17" fillId="0" borderId="86" xfId="12" applyFont="1" applyFill="1" applyBorder="1"/>
    <xf numFmtId="0" fontId="17" fillId="0" borderId="79" xfId="10" applyFont="1" applyBorder="1"/>
    <xf numFmtId="0" fontId="17" fillId="0" borderId="87" xfId="10" applyFont="1" applyBorder="1"/>
    <xf numFmtId="0" fontId="17" fillId="0" borderId="88" xfId="10" applyFont="1" applyBorder="1"/>
    <xf numFmtId="0" fontId="17" fillId="0" borderId="89" xfId="10" applyFont="1" applyBorder="1"/>
    <xf numFmtId="0" fontId="17" fillId="0" borderId="90" xfId="10" applyFont="1" applyBorder="1"/>
    <xf numFmtId="0" fontId="17" fillId="0" borderId="91" xfId="10" applyFont="1" applyBorder="1"/>
    <xf numFmtId="185" fontId="17" fillId="0" borderId="0" xfId="12" applyNumberFormat="1" applyFont="1" applyBorder="1"/>
    <xf numFmtId="38" fontId="17" fillId="0" borderId="58" xfId="12" applyFont="1" applyBorder="1"/>
    <xf numFmtId="38" fontId="17" fillId="0" borderId="56" xfId="12" applyFont="1" applyBorder="1"/>
    <xf numFmtId="38" fontId="17" fillId="0" borderId="57" xfId="12" applyFont="1" applyBorder="1"/>
    <xf numFmtId="0" fontId="17" fillId="0" borderId="92" xfId="10" applyFont="1" applyBorder="1"/>
    <xf numFmtId="186" fontId="17" fillId="5" borderId="33" xfId="10" applyNumberFormat="1" applyFont="1" applyFill="1" applyBorder="1" applyAlignment="1">
      <alignment horizontal="center" vertical="center" wrapText="1"/>
    </xf>
    <xf numFmtId="186" fontId="17" fillId="5" borderId="4" xfId="10" applyNumberFormat="1" applyFont="1" applyFill="1" applyBorder="1" applyAlignment="1">
      <alignment horizontal="center" vertical="center" wrapText="1"/>
    </xf>
    <xf numFmtId="186" fontId="17" fillId="5" borderId="2" xfId="10" applyNumberFormat="1" applyFont="1" applyFill="1" applyBorder="1" applyAlignment="1">
      <alignment horizontal="center" vertical="center" wrapText="1"/>
    </xf>
    <xf numFmtId="186" fontId="17" fillId="5" borderId="32" xfId="10" applyNumberFormat="1" applyFont="1" applyFill="1" applyBorder="1" applyAlignment="1">
      <alignment horizontal="center" vertical="center" wrapText="1"/>
    </xf>
    <xf numFmtId="0" fontId="17" fillId="5" borderId="94" xfId="10" applyFont="1" applyFill="1" applyBorder="1" applyAlignment="1">
      <alignment horizontal="center" vertical="center" wrapText="1"/>
    </xf>
    <xf numFmtId="0" fontId="17" fillId="5" borderId="95" xfId="10" applyFont="1" applyFill="1" applyBorder="1" applyAlignment="1">
      <alignment horizontal="center" vertical="center" wrapText="1"/>
    </xf>
    <xf numFmtId="0" fontId="17" fillId="5" borderId="96" xfId="10" applyFont="1" applyFill="1" applyBorder="1" applyAlignment="1">
      <alignment horizontal="center" vertical="center" wrapText="1"/>
    </xf>
    <xf numFmtId="0" fontId="17" fillId="5" borderId="97" xfId="10" applyFont="1" applyFill="1" applyBorder="1" applyAlignment="1">
      <alignment horizontal="center" vertical="center" wrapText="1"/>
    </xf>
    <xf numFmtId="38" fontId="17" fillId="2" borderId="98" xfId="10" applyNumberFormat="1" applyFont="1" applyFill="1" applyBorder="1"/>
    <xf numFmtId="38" fontId="17" fillId="2" borderId="99" xfId="10" applyNumberFormat="1" applyFont="1" applyFill="1" applyBorder="1"/>
    <xf numFmtId="38" fontId="17" fillId="0" borderId="84" xfId="10" applyNumberFormat="1" applyFont="1" applyBorder="1"/>
    <xf numFmtId="0" fontId="17" fillId="0" borderId="87" xfId="10" applyFont="1" applyBorder="1" applyAlignment="1">
      <alignment wrapText="1"/>
    </xf>
    <xf numFmtId="0" fontId="17" fillId="0" borderId="101" xfId="10" applyFont="1" applyBorder="1"/>
    <xf numFmtId="38" fontId="17" fillId="0" borderId="76" xfId="10" applyNumberFormat="1" applyFont="1" applyBorder="1"/>
    <xf numFmtId="38" fontId="17" fillId="0" borderId="55" xfId="12" applyFont="1" applyBorder="1"/>
    <xf numFmtId="38" fontId="17" fillId="0" borderId="55" xfId="10" applyNumberFormat="1" applyFont="1" applyBorder="1"/>
    <xf numFmtId="0" fontId="26" fillId="0" borderId="0" xfId="10" applyFont="1" applyAlignment="1">
      <alignment vertical="center"/>
    </xf>
    <xf numFmtId="0" fontId="2" fillId="0" borderId="0" xfId="10"/>
    <xf numFmtId="0" fontId="2" fillId="0" borderId="0" xfId="10" applyAlignment="1">
      <alignment vertical="top"/>
    </xf>
    <xf numFmtId="0" fontId="17" fillId="4" borderId="0" xfId="10" applyFont="1" applyFill="1" applyAlignment="1">
      <alignment horizontal="left" vertical="top" indent="1"/>
    </xf>
    <xf numFmtId="38" fontId="2" fillId="0" borderId="0" xfId="12" applyFont="1" applyBorder="1"/>
    <xf numFmtId="40" fontId="2" fillId="0" borderId="0" xfId="12" applyNumberFormat="1" applyFont="1" applyBorder="1" applyAlignment="1">
      <alignment horizontal="right"/>
    </xf>
    <xf numFmtId="40" fontId="2" fillId="0" borderId="0" xfId="10" applyNumberFormat="1"/>
    <xf numFmtId="38" fontId="2" fillId="0" borderId="70" xfId="12" applyFont="1" applyBorder="1"/>
    <xf numFmtId="0" fontId="2" fillId="0" borderId="69" xfId="10" applyBorder="1"/>
    <xf numFmtId="0" fontId="2" fillId="0" borderId="71" xfId="10" applyBorder="1"/>
    <xf numFmtId="0" fontId="2" fillId="0" borderId="72" xfId="10" applyBorder="1"/>
    <xf numFmtId="38" fontId="2" fillId="0" borderId="79" xfId="12" applyFont="1" applyBorder="1"/>
    <xf numFmtId="38" fontId="2" fillId="0" borderId="106" xfId="12" applyFont="1" applyBorder="1"/>
    <xf numFmtId="0" fontId="2" fillId="0" borderId="86" xfId="10" applyBorder="1"/>
    <xf numFmtId="0" fontId="2" fillId="0" borderId="87" xfId="10" applyBorder="1"/>
    <xf numFmtId="0" fontId="2" fillId="0" borderId="108" xfId="10" applyBorder="1"/>
    <xf numFmtId="38" fontId="2" fillId="0" borderId="109" xfId="12" applyFont="1" applyBorder="1"/>
    <xf numFmtId="38" fontId="2" fillId="0" borderId="110" xfId="12" applyFont="1" applyBorder="1"/>
    <xf numFmtId="0" fontId="2" fillId="0" borderId="111" xfId="10" applyBorder="1"/>
    <xf numFmtId="187" fontId="2" fillId="6" borderId="112" xfId="10" applyNumberFormat="1" applyFill="1" applyBorder="1"/>
    <xf numFmtId="0" fontId="2" fillId="0" borderId="113" xfId="10" applyBorder="1"/>
    <xf numFmtId="0" fontId="2" fillId="0" borderId="114" xfId="10" applyBorder="1"/>
    <xf numFmtId="38" fontId="2" fillId="0" borderId="92" xfId="12" applyFont="1" applyBorder="1"/>
    <xf numFmtId="38" fontId="2" fillId="0" borderId="115" xfId="12" applyFont="1" applyBorder="1"/>
    <xf numFmtId="38" fontId="2" fillId="0" borderId="116" xfId="12" applyFont="1" applyBorder="1"/>
    <xf numFmtId="0" fontId="2" fillId="0" borderId="47" xfId="10" applyBorder="1"/>
    <xf numFmtId="0" fontId="27" fillId="0" borderId="34" xfId="10" applyFont="1" applyBorder="1"/>
    <xf numFmtId="38" fontId="2" fillId="0" borderId="117" xfId="12" applyFont="1" applyBorder="1"/>
    <xf numFmtId="0" fontId="2" fillId="0" borderId="117" xfId="10" applyBorder="1"/>
    <xf numFmtId="38" fontId="2" fillId="0" borderId="104" xfId="12" applyFont="1" applyBorder="1"/>
    <xf numFmtId="0" fontId="2" fillId="0" borderId="100" xfId="10" applyBorder="1"/>
    <xf numFmtId="0" fontId="2" fillId="0" borderId="118" xfId="10" applyBorder="1"/>
    <xf numFmtId="0" fontId="2" fillId="0" borderId="119" xfId="10" applyBorder="1"/>
    <xf numFmtId="38" fontId="2" fillId="0" borderId="120" xfId="12" applyFont="1" applyBorder="1"/>
    <xf numFmtId="38" fontId="2" fillId="0" borderId="121" xfId="12" applyFont="1" applyBorder="1"/>
    <xf numFmtId="0" fontId="2" fillId="0" borderId="122" xfId="10" applyBorder="1"/>
    <xf numFmtId="0" fontId="2" fillId="0" borderId="123" xfId="10" applyBorder="1"/>
    <xf numFmtId="0" fontId="2" fillId="0" borderId="124" xfId="10" applyBorder="1"/>
    <xf numFmtId="38" fontId="2" fillId="0" borderId="125" xfId="12" applyFont="1" applyFill="1" applyBorder="1"/>
    <xf numFmtId="38" fontId="2" fillId="0" borderId="126" xfId="12" applyFont="1" applyFill="1" applyBorder="1"/>
    <xf numFmtId="0" fontId="2" fillId="0" borderId="127" xfId="10" applyBorder="1"/>
    <xf numFmtId="0" fontId="2" fillId="0" borderId="128" xfId="10" applyBorder="1"/>
    <xf numFmtId="0" fontId="2" fillId="0" borderId="129" xfId="10" applyBorder="1"/>
    <xf numFmtId="38" fontId="2" fillId="0" borderId="70" xfId="12" applyFont="1" applyFill="1" applyBorder="1"/>
    <xf numFmtId="38" fontId="2" fillId="0" borderId="104" xfId="12" applyFont="1" applyFill="1" applyBorder="1"/>
    <xf numFmtId="0" fontId="2" fillId="0" borderId="130" xfId="10" applyBorder="1"/>
    <xf numFmtId="0" fontId="2" fillId="0" borderId="131" xfId="10" applyBorder="1"/>
    <xf numFmtId="0" fontId="2" fillId="0" borderId="132" xfId="10" applyBorder="1"/>
    <xf numFmtId="0" fontId="2" fillId="0" borderId="61" xfId="10" applyBorder="1"/>
    <xf numFmtId="0" fontId="2" fillId="0" borderId="133" xfId="10" applyBorder="1"/>
    <xf numFmtId="0" fontId="2" fillId="0" borderId="83" xfId="10" applyBorder="1"/>
    <xf numFmtId="0" fontId="2" fillId="0" borderId="34" xfId="10" applyBorder="1"/>
    <xf numFmtId="0" fontId="2" fillId="0" borderId="134" xfId="10" applyBorder="1"/>
    <xf numFmtId="0" fontId="2" fillId="0" borderId="80" xfId="10" applyBorder="1"/>
    <xf numFmtId="38" fontId="2" fillId="0" borderId="81" xfId="12" applyFont="1" applyBorder="1"/>
    <xf numFmtId="0" fontId="2" fillId="0" borderId="135" xfId="10" applyBorder="1"/>
    <xf numFmtId="38" fontId="2" fillId="0" borderId="136" xfId="12" applyFont="1" applyBorder="1"/>
    <xf numFmtId="38" fontId="2" fillId="0" borderId="137" xfId="12" applyFont="1" applyBorder="1"/>
    <xf numFmtId="38" fontId="2" fillId="0" borderId="138" xfId="12" applyFont="1" applyBorder="1"/>
    <xf numFmtId="0" fontId="2" fillId="0" borderId="139" xfId="10" applyBorder="1"/>
    <xf numFmtId="0" fontId="2" fillId="0" borderId="8" xfId="10" applyBorder="1"/>
    <xf numFmtId="0" fontId="27" fillId="0" borderId="5" xfId="10" applyFont="1" applyBorder="1"/>
    <xf numFmtId="38" fontId="2" fillId="0" borderId="89" xfId="12" applyFont="1" applyBorder="1"/>
    <xf numFmtId="38" fontId="2" fillId="0" borderId="140" xfId="12" applyFont="1" applyBorder="1"/>
    <xf numFmtId="0" fontId="2" fillId="0" borderId="141" xfId="10" applyBorder="1"/>
    <xf numFmtId="0" fontId="2" fillId="0" borderId="90" xfId="10" applyBorder="1"/>
    <xf numFmtId="0" fontId="2" fillId="0" borderId="135" xfId="10" applyBorder="1" applyAlignment="1">
      <alignment horizontal="left"/>
    </xf>
    <xf numFmtId="0" fontId="2" fillId="0" borderId="115" xfId="10" applyBorder="1"/>
    <xf numFmtId="38" fontId="2" fillId="0" borderId="140" xfId="12" applyFont="1" applyFill="1" applyBorder="1"/>
    <xf numFmtId="0" fontId="27" fillId="0" borderId="0" xfId="10" applyFont="1"/>
    <xf numFmtId="0" fontId="2" fillId="0" borderId="142" xfId="10" applyBorder="1"/>
    <xf numFmtId="9" fontId="2" fillId="0" borderId="134" xfId="13" applyFont="1" applyBorder="1" applyAlignment="1">
      <alignment horizontal="left"/>
    </xf>
    <xf numFmtId="0" fontId="2" fillId="0" borderId="87" xfId="10" applyBorder="1" applyAlignment="1">
      <alignment horizontal="right"/>
    </xf>
    <xf numFmtId="38" fontId="2" fillId="0" borderId="79" xfId="12" applyFont="1" applyFill="1" applyBorder="1"/>
    <xf numFmtId="38" fontId="2" fillId="0" borderId="106" xfId="12" applyFont="1" applyFill="1" applyBorder="1"/>
    <xf numFmtId="38" fontId="2" fillId="0" borderId="143" xfId="12" applyFont="1" applyFill="1" applyBorder="1"/>
    <xf numFmtId="38" fontId="2" fillId="0" borderId="144" xfId="12" applyFont="1" applyFill="1" applyBorder="1"/>
    <xf numFmtId="0" fontId="2" fillId="0" borderId="145" xfId="10" applyBorder="1"/>
    <xf numFmtId="0" fontId="2" fillId="0" borderId="146" xfId="10" applyBorder="1"/>
    <xf numFmtId="0" fontId="2" fillId="0" borderId="147" xfId="10" applyBorder="1"/>
    <xf numFmtId="0" fontId="2" fillId="0" borderId="128" xfId="10" applyBorder="1" applyAlignment="1">
      <alignment horizontal="right"/>
    </xf>
    <xf numFmtId="38" fontId="2" fillId="0" borderId="148" xfId="12" applyFont="1" applyBorder="1"/>
    <xf numFmtId="38" fontId="2" fillId="0" borderId="149" xfId="12" applyFont="1" applyBorder="1"/>
    <xf numFmtId="0" fontId="2" fillId="0" borderId="150" xfId="10" applyBorder="1"/>
    <xf numFmtId="0" fontId="2" fillId="0" borderId="151" xfId="10" applyBorder="1" applyAlignment="1">
      <alignment horizontal="right"/>
    </xf>
    <xf numFmtId="0" fontId="2" fillId="0" borderId="151" xfId="10" applyBorder="1"/>
    <xf numFmtId="0" fontId="2" fillId="0" borderId="152" xfId="10" applyBorder="1"/>
    <xf numFmtId="0" fontId="2" fillId="0" borderId="0" xfId="10" applyAlignment="1">
      <alignment horizontal="right"/>
    </xf>
    <xf numFmtId="38" fontId="2" fillId="0" borderId="153" xfId="12" applyFont="1" applyFill="1" applyBorder="1"/>
    <xf numFmtId="38" fontId="2" fillId="0" borderId="154" xfId="12" applyFont="1" applyFill="1" applyBorder="1"/>
    <xf numFmtId="0" fontId="2" fillId="0" borderId="155" xfId="10" applyBorder="1"/>
    <xf numFmtId="0" fontId="2" fillId="0" borderId="156" xfId="10" applyBorder="1" applyAlignment="1">
      <alignment horizontal="right"/>
    </xf>
    <xf numFmtId="0" fontId="2" fillId="0" borderId="156" xfId="10" applyBorder="1"/>
    <xf numFmtId="0" fontId="2" fillId="0" borderId="157" xfId="10" applyBorder="1"/>
    <xf numFmtId="38" fontId="2" fillId="0" borderId="101" xfId="12" applyFont="1" applyBorder="1"/>
    <xf numFmtId="38" fontId="2" fillId="0" borderId="81" xfId="12" applyFont="1" applyFill="1" applyBorder="1"/>
    <xf numFmtId="38" fontId="2" fillId="0" borderId="158" xfId="12" applyFont="1" applyBorder="1"/>
    <xf numFmtId="38" fontId="2" fillId="0" borderId="159" xfId="12" applyFont="1" applyBorder="1"/>
    <xf numFmtId="38" fontId="2" fillId="0" borderId="160" xfId="12" applyFont="1" applyBorder="1"/>
    <xf numFmtId="0" fontId="2" fillId="0" borderId="161" xfId="10" applyBorder="1"/>
    <xf numFmtId="0" fontId="2" fillId="0" borderId="42" xfId="10" applyBorder="1" applyAlignment="1">
      <alignment horizontal="right"/>
    </xf>
    <xf numFmtId="0" fontId="2" fillId="0" borderId="42" xfId="10" applyBorder="1"/>
    <xf numFmtId="0" fontId="27" fillId="0" borderId="162" xfId="10" applyFont="1" applyBorder="1"/>
    <xf numFmtId="0" fontId="2" fillId="0" borderId="163" xfId="10" applyBorder="1"/>
    <xf numFmtId="0" fontId="2" fillId="0" borderId="90" xfId="10" applyBorder="1" applyAlignment="1">
      <alignment horizontal="left" shrinkToFit="1"/>
    </xf>
    <xf numFmtId="0" fontId="2" fillId="0" borderId="106" xfId="10" applyBorder="1" applyAlignment="1">
      <alignment horizontal="left"/>
    </xf>
    <xf numFmtId="38" fontId="2" fillId="0" borderId="101" xfId="12" applyFont="1" applyFill="1" applyBorder="1"/>
    <xf numFmtId="0" fontId="2" fillId="0" borderId="106" xfId="10" applyBorder="1"/>
    <xf numFmtId="38" fontId="2" fillId="0" borderId="9" xfId="12" applyFont="1" applyBorder="1"/>
    <xf numFmtId="0" fontId="2" fillId="0" borderId="164" xfId="10" applyBorder="1"/>
    <xf numFmtId="38" fontId="2" fillId="0" borderId="89" xfId="12" applyFont="1" applyFill="1" applyBorder="1"/>
    <xf numFmtId="0" fontId="2" fillId="0" borderId="90" xfId="10" applyBorder="1" applyAlignment="1">
      <alignment shrinkToFit="1"/>
    </xf>
    <xf numFmtId="0" fontId="2" fillId="0" borderId="80" xfId="10" applyBorder="1" applyAlignment="1">
      <alignment shrinkToFit="1"/>
    </xf>
    <xf numFmtId="0" fontId="27" fillId="0" borderId="91" xfId="10" applyFont="1" applyBorder="1"/>
    <xf numFmtId="185" fontId="2" fillId="0" borderId="92" xfId="12" applyNumberFormat="1" applyFont="1" applyBorder="1"/>
    <xf numFmtId="185" fontId="2" fillId="0" borderId="115" xfId="12" applyNumberFormat="1" applyFont="1" applyBorder="1"/>
    <xf numFmtId="185" fontId="2" fillId="0" borderId="116" xfId="12" applyNumberFormat="1" applyFont="1" applyBorder="1"/>
    <xf numFmtId="0" fontId="2" fillId="5" borderId="165" xfId="10" applyFill="1" applyBorder="1" applyAlignment="1">
      <alignment horizontal="center" vertical="center" wrapText="1"/>
    </xf>
    <xf numFmtId="0" fontId="2" fillId="5" borderId="166" xfId="10" applyFill="1" applyBorder="1" applyAlignment="1">
      <alignment horizontal="center"/>
    </xf>
    <xf numFmtId="0" fontId="2" fillId="5" borderId="60" xfId="10" applyFill="1" applyBorder="1"/>
    <xf numFmtId="0" fontId="2" fillId="5" borderId="61" xfId="10" applyFill="1" applyBorder="1"/>
    <xf numFmtId="0" fontId="2" fillId="5" borderId="96" xfId="10" applyFill="1" applyBorder="1" applyAlignment="1">
      <alignment horizontal="center" vertical="center" wrapText="1"/>
    </xf>
    <xf numFmtId="0" fontId="2" fillId="5" borderId="95" xfId="10" applyFill="1" applyBorder="1" applyAlignment="1">
      <alignment horizontal="center"/>
    </xf>
    <xf numFmtId="0" fontId="2" fillId="5" borderId="156" xfId="10" applyFill="1" applyBorder="1" applyAlignment="1">
      <alignment horizontal="center"/>
    </xf>
    <xf numFmtId="0" fontId="2" fillId="5" borderId="156" xfId="10" applyFill="1" applyBorder="1"/>
    <xf numFmtId="0" fontId="2" fillId="5" borderId="157" xfId="10" applyFill="1" applyBorder="1"/>
    <xf numFmtId="0" fontId="27" fillId="0" borderId="0" xfId="10" applyFont="1" applyAlignment="1">
      <alignment vertical="center"/>
    </xf>
    <xf numFmtId="0" fontId="2" fillId="0" borderId="0" xfId="10" applyAlignment="1">
      <alignment horizontal="center" vertical="center"/>
    </xf>
    <xf numFmtId="0" fontId="2" fillId="0" borderId="0" xfId="10" applyAlignment="1">
      <alignment vertical="center"/>
    </xf>
    <xf numFmtId="0" fontId="29" fillId="0" borderId="0" xfId="10" applyFont="1" applyAlignment="1">
      <alignment vertical="center"/>
    </xf>
    <xf numFmtId="56" fontId="2" fillId="0" borderId="0" xfId="10" applyNumberFormat="1" applyAlignment="1">
      <alignment horizontal="center" vertical="center"/>
    </xf>
    <xf numFmtId="0" fontId="30" fillId="0" borderId="0" xfId="10" applyFont="1" applyAlignment="1">
      <alignment horizontal="center" vertical="center"/>
    </xf>
    <xf numFmtId="0" fontId="17" fillId="0" borderId="0" xfId="10" applyFont="1" applyAlignment="1">
      <alignment vertical="center"/>
    </xf>
    <xf numFmtId="0" fontId="17" fillId="0" borderId="0" xfId="10" applyFont="1" applyAlignment="1">
      <alignment vertical="top"/>
    </xf>
    <xf numFmtId="0" fontId="17" fillId="0" borderId="24" xfId="10" applyFont="1" applyBorder="1" applyAlignment="1">
      <alignment horizontal="center" vertical="top"/>
    </xf>
    <xf numFmtId="0" fontId="17" fillId="0" borderId="168" xfId="10" applyFont="1" applyBorder="1" applyAlignment="1">
      <alignment horizontal="center" vertical="top"/>
    </xf>
    <xf numFmtId="0" fontId="17" fillId="0" borderId="3" xfId="10" applyFont="1" applyBorder="1" applyAlignment="1">
      <alignment horizontal="center" vertical="top"/>
    </xf>
    <xf numFmtId="0" fontId="2" fillId="0" borderId="0" xfId="10" applyAlignment="1">
      <alignment vertical="top" shrinkToFit="1"/>
    </xf>
    <xf numFmtId="0" fontId="26" fillId="0" borderId="0" xfId="10" applyFont="1" applyAlignment="1">
      <alignment vertical="top"/>
    </xf>
    <xf numFmtId="0" fontId="2" fillId="0" borderId="0" xfId="10" applyAlignment="1">
      <alignment horizontal="left" vertical="top"/>
    </xf>
    <xf numFmtId="0" fontId="17" fillId="0" borderId="0" xfId="14" applyFont="1" applyAlignment="1">
      <alignment vertical="top"/>
    </xf>
    <xf numFmtId="0" fontId="2" fillId="0" borderId="0" xfId="10" applyAlignment="1">
      <alignment vertical="center" shrinkToFit="1"/>
    </xf>
    <xf numFmtId="0" fontId="2" fillId="0" borderId="0" xfId="10" applyAlignment="1">
      <alignment horizontal="left" vertical="center"/>
    </xf>
    <xf numFmtId="0" fontId="2" fillId="0" borderId="169" xfId="10" applyBorder="1" applyAlignment="1">
      <alignment vertical="center" shrinkToFit="1"/>
    </xf>
    <xf numFmtId="0" fontId="2" fillId="0" borderId="170" xfId="10" applyBorder="1" applyAlignment="1">
      <alignment vertical="center"/>
    </xf>
    <xf numFmtId="0" fontId="2" fillId="0" borderId="31" xfId="10" applyBorder="1" applyAlignment="1">
      <alignment vertical="center"/>
    </xf>
    <xf numFmtId="0" fontId="2" fillId="0" borderId="23" xfId="10" applyBorder="1" applyAlignment="1">
      <alignment horizontal="left" vertical="center"/>
    </xf>
    <xf numFmtId="0" fontId="2" fillId="0" borderId="1" xfId="10" applyBorder="1" applyAlignment="1">
      <alignment vertical="center"/>
    </xf>
    <xf numFmtId="0" fontId="2" fillId="0" borderId="171" xfId="10" applyBorder="1" applyAlignment="1">
      <alignment vertical="center"/>
    </xf>
    <xf numFmtId="0" fontId="2" fillId="0" borderId="168" xfId="10" applyBorder="1" applyAlignment="1">
      <alignment vertical="center"/>
    </xf>
    <xf numFmtId="0" fontId="2" fillId="0" borderId="172" xfId="10" applyBorder="1" applyAlignment="1">
      <alignment vertical="center"/>
    </xf>
    <xf numFmtId="0" fontId="2" fillId="0" borderId="13" xfId="10" applyBorder="1" applyAlignment="1">
      <alignment horizontal="center" vertical="center" textRotation="255"/>
    </xf>
    <xf numFmtId="0" fontId="2" fillId="0" borderId="173" xfId="10" applyBorder="1" applyAlignment="1">
      <alignment vertical="center"/>
    </xf>
    <xf numFmtId="0" fontId="2" fillId="0" borderId="3" xfId="10" applyBorder="1" applyAlignment="1">
      <alignment vertical="center"/>
    </xf>
    <xf numFmtId="0" fontId="2" fillId="0" borderId="2" xfId="10" applyBorder="1" applyAlignment="1">
      <alignment vertical="center"/>
    </xf>
    <xf numFmtId="0" fontId="2" fillId="0" borderId="4" xfId="10" applyBorder="1" applyAlignment="1">
      <alignment horizontal="right" vertical="center"/>
    </xf>
    <xf numFmtId="0" fontId="2" fillId="0" borderId="28" xfId="10" applyBorder="1" applyAlignment="1">
      <alignment horizontal="right" vertical="center"/>
    </xf>
    <xf numFmtId="0" fontId="2" fillId="0" borderId="31" xfId="10" applyBorder="1" applyAlignment="1">
      <alignment horizontal="center" vertical="center"/>
    </xf>
    <xf numFmtId="0" fontId="2" fillId="0" borderId="28" xfId="10" applyBorder="1" applyAlignment="1">
      <alignment horizontal="left" vertical="center"/>
    </xf>
    <xf numFmtId="0" fontId="2" fillId="0" borderId="3" xfId="10" applyBorder="1" applyAlignment="1">
      <alignment horizontal="left" vertical="center"/>
    </xf>
    <xf numFmtId="0" fontId="2" fillId="0" borderId="47" xfId="10" applyBorder="1" applyAlignment="1">
      <alignment vertical="center"/>
    </xf>
    <xf numFmtId="0" fontId="2" fillId="0" borderId="48" xfId="10" applyBorder="1" applyAlignment="1">
      <alignment horizontal="center" vertical="center"/>
    </xf>
    <xf numFmtId="0" fontId="2" fillId="0" borderId="174" xfId="10" applyBorder="1" applyAlignment="1">
      <alignment vertical="center"/>
    </xf>
    <xf numFmtId="0" fontId="2" fillId="0" borderId="23" xfId="10" applyBorder="1" applyAlignment="1">
      <alignment vertical="center"/>
    </xf>
    <xf numFmtId="0" fontId="2" fillId="0" borderId="49" xfId="10" applyBorder="1" applyAlignment="1">
      <alignment vertical="center"/>
    </xf>
    <xf numFmtId="0" fontId="2" fillId="0" borderId="48" xfId="10" applyBorder="1" applyAlignment="1">
      <alignment horizontal="left" vertical="center"/>
    </xf>
    <xf numFmtId="0" fontId="2" fillId="0" borderId="4" xfId="10" applyBorder="1" applyAlignment="1">
      <alignment vertical="center"/>
    </xf>
    <xf numFmtId="0" fontId="2" fillId="0" borderId="1" xfId="10" applyBorder="1" applyAlignment="1">
      <alignment horizontal="left" vertical="center"/>
    </xf>
    <xf numFmtId="0" fontId="2" fillId="0" borderId="31" xfId="10" applyBorder="1" applyAlignment="1">
      <alignment horizontal="left" vertical="center"/>
    </xf>
    <xf numFmtId="0" fontId="2" fillId="0" borderId="46" xfId="10" applyBorder="1" applyAlignment="1">
      <alignment vertical="center" shrinkToFit="1"/>
    </xf>
    <xf numFmtId="38" fontId="28" fillId="0" borderId="174" xfId="7" applyFont="1" applyBorder="1" applyAlignment="1">
      <alignment vertical="center"/>
    </xf>
    <xf numFmtId="38" fontId="28" fillId="0" borderId="31" xfId="7" applyFont="1" applyBorder="1" applyAlignment="1">
      <alignment vertical="center"/>
    </xf>
    <xf numFmtId="38" fontId="28" fillId="0" borderId="23" xfId="7" applyFont="1" applyBorder="1" applyAlignment="1">
      <alignment vertical="center"/>
    </xf>
    <xf numFmtId="0" fontId="2" fillId="0" borderId="46" xfId="10" applyBorder="1" applyAlignment="1">
      <alignment horizontal="left" vertical="center"/>
    </xf>
    <xf numFmtId="0" fontId="2" fillId="0" borderId="42" xfId="10" applyBorder="1" applyAlignment="1">
      <alignment vertical="center"/>
    </xf>
    <xf numFmtId="0" fontId="2" fillId="0" borderId="41" xfId="10" applyBorder="1" applyAlignment="1">
      <alignment horizontal="left" vertical="center"/>
    </xf>
    <xf numFmtId="38" fontId="2" fillId="0" borderId="171" xfId="10" applyNumberFormat="1" applyBorder="1" applyAlignment="1">
      <alignment vertical="center"/>
    </xf>
    <xf numFmtId="0" fontId="2" fillId="0" borderId="47" xfId="10" applyBorder="1" applyAlignment="1">
      <alignment horizontal="left" vertical="center" wrapText="1"/>
    </xf>
    <xf numFmtId="38" fontId="2" fillId="0" borderId="176" xfId="10" applyNumberFormat="1" applyBorder="1" applyAlignment="1">
      <alignment vertical="center"/>
    </xf>
    <xf numFmtId="0" fontId="2" fillId="0" borderId="50" xfId="10" applyBorder="1" applyAlignment="1">
      <alignment vertical="center"/>
    </xf>
    <xf numFmtId="0" fontId="2" fillId="0" borderId="45" xfId="10" applyBorder="1" applyAlignment="1">
      <alignment vertical="center"/>
    </xf>
    <xf numFmtId="38" fontId="28" fillId="0" borderId="173" xfId="7" applyFont="1" applyBorder="1" applyAlignment="1">
      <alignment horizontal="right" vertical="center"/>
    </xf>
    <xf numFmtId="0" fontId="2" fillId="0" borderId="28" xfId="10" applyBorder="1" applyAlignment="1">
      <alignment vertical="center" wrapText="1"/>
    </xf>
    <xf numFmtId="0" fontId="2" fillId="0" borderId="31" xfId="10" applyBorder="1" applyAlignment="1">
      <alignment horizontal="center" vertical="center" textRotation="255"/>
    </xf>
    <xf numFmtId="0" fontId="2" fillId="0" borderId="35" xfId="10" applyBorder="1" applyAlignment="1">
      <alignment horizontal="right" vertical="center"/>
    </xf>
    <xf numFmtId="0" fontId="2" fillId="0" borderId="35" xfId="10" applyBorder="1" applyAlignment="1">
      <alignment horizontal="left" vertical="center"/>
    </xf>
    <xf numFmtId="0" fontId="2" fillId="0" borderId="1" xfId="10" applyBorder="1" applyAlignment="1">
      <alignment vertical="center" textRotation="255"/>
    </xf>
    <xf numFmtId="0" fontId="2" fillId="0" borderId="31" xfId="10" applyBorder="1" applyAlignment="1">
      <alignment vertical="center" wrapText="1"/>
    </xf>
    <xf numFmtId="0" fontId="2" fillId="0" borderId="56" xfId="10" applyBorder="1" applyAlignment="1">
      <alignment vertical="center" wrapText="1"/>
    </xf>
    <xf numFmtId="0" fontId="2" fillId="0" borderId="35" xfId="10" applyBorder="1" applyAlignment="1">
      <alignment vertical="center"/>
    </xf>
    <xf numFmtId="38" fontId="2" fillId="0" borderId="173" xfId="10" applyNumberFormat="1" applyBorder="1" applyAlignment="1">
      <alignment vertical="center"/>
    </xf>
    <xf numFmtId="0" fontId="2" fillId="0" borderId="28" xfId="10" applyBorder="1" applyAlignment="1">
      <alignment vertical="center"/>
    </xf>
    <xf numFmtId="0" fontId="2" fillId="0" borderId="45" xfId="10" applyBorder="1" applyAlignment="1">
      <alignment vertical="center" wrapText="1"/>
    </xf>
    <xf numFmtId="0" fontId="2" fillId="0" borderId="31" xfId="10" applyBorder="1" applyAlignment="1">
      <alignment horizontal="left" vertical="center" wrapText="1"/>
    </xf>
    <xf numFmtId="0" fontId="2" fillId="0" borderId="4" xfId="10" applyBorder="1" applyAlignment="1">
      <alignment vertical="center" shrinkToFit="1"/>
    </xf>
    <xf numFmtId="38" fontId="28" fillId="0" borderId="173" xfId="7" applyFont="1" applyBorder="1" applyAlignment="1">
      <alignment vertical="center"/>
    </xf>
    <xf numFmtId="38" fontId="28" fillId="0" borderId="3" xfId="7" applyFont="1" applyBorder="1" applyAlignment="1">
      <alignment vertical="center"/>
    </xf>
    <xf numFmtId="38" fontId="28" fillId="0" borderId="2" xfId="7" applyFont="1" applyBorder="1" applyAlignment="1">
      <alignment vertical="center"/>
    </xf>
    <xf numFmtId="0" fontId="2" fillId="0" borderId="174" xfId="10" applyBorder="1" applyAlignment="1">
      <alignment horizontal="center" vertical="center" wrapText="1"/>
    </xf>
    <xf numFmtId="0" fontId="2" fillId="0" borderId="3" xfId="10" applyBorder="1" applyAlignment="1">
      <alignment horizontal="center" vertical="center" wrapText="1"/>
    </xf>
    <xf numFmtId="0" fontId="2" fillId="0" borderId="2" xfId="10" applyBorder="1" applyAlignment="1">
      <alignment horizontal="center" vertical="center" wrapText="1"/>
    </xf>
    <xf numFmtId="0" fontId="2" fillId="0" borderId="45" xfId="10" applyBorder="1" applyAlignment="1">
      <alignment vertical="center" textRotation="255"/>
    </xf>
    <xf numFmtId="0" fontId="2" fillId="7" borderId="4" xfId="10" applyFill="1" applyBorder="1" applyAlignment="1">
      <alignment horizontal="center" vertical="center" wrapText="1"/>
    </xf>
    <xf numFmtId="0" fontId="2" fillId="7" borderId="177" xfId="10" applyFill="1" applyBorder="1" applyAlignment="1">
      <alignment horizontal="center" vertical="center" wrapText="1"/>
    </xf>
    <xf numFmtId="0" fontId="2" fillId="7" borderId="3" xfId="10" applyFill="1" applyBorder="1" applyAlignment="1">
      <alignment horizontal="center" vertical="center" wrapText="1"/>
    </xf>
    <xf numFmtId="0" fontId="33" fillId="0" borderId="0" xfId="15" applyFont="1">
      <alignment vertical="center"/>
    </xf>
    <xf numFmtId="0" fontId="17" fillId="0" borderId="0" xfId="15" applyFont="1" applyAlignment="1">
      <alignment horizontal="left" vertical="center"/>
    </xf>
    <xf numFmtId="0" fontId="33" fillId="0" borderId="0" xfId="15" applyFont="1" applyAlignment="1">
      <alignment horizontal="left" vertical="center"/>
    </xf>
    <xf numFmtId="0" fontId="33" fillId="0" borderId="39" xfId="15" applyFont="1" applyBorder="1">
      <alignment vertical="center"/>
    </xf>
    <xf numFmtId="0" fontId="33" fillId="0" borderId="51" xfId="15" applyFont="1" applyBorder="1">
      <alignment vertical="center"/>
    </xf>
    <xf numFmtId="0" fontId="33" fillId="0" borderId="52" xfId="15" applyFont="1" applyBorder="1">
      <alignment vertical="center"/>
    </xf>
    <xf numFmtId="0" fontId="33" fillId="0" borderId="53" xfId="15" applyFont="1" applyBorder="1">
      <alignment vertical="center"/>
    </xf>
    <xf numFmtId="0" fontId="33" fillId="0" borderId="178" xfId="15" applyFont="1" applyBorder="1">
      <alignment vertical="center"/>
    </xf>
    <xf numFmtId="0" fontId="33" fillId="0" borderId="29" xfId="15" applyFont="1" applyBorder="1">
      <alignment vertical="center"/>
    </xf>
    <xf numFmtId="0" fontId="33" fillId="0" borderId="33" xfId="15" applyFont="1" applyBorder="1">
      <alignment vertical="center"/>
    </xf>
    <xf numFmtId="0" fontId="33" fillId="0" borderId="2" xfId="15" applyFont="1" applyBorder="1">
      <alignment vertical="center"/>
    </xf>
    <xf numFmtId="0" fontId="33" fillId="0" borderId="4" xfId="15" applyFont="1" applyBorder="1">
      <alignment vertical="center"/>
    </xf>
    <xf numFmtId="0" fontId="33" fillId="0" borderId="32" xfId="15" applyFont="1" applyBorder="1">
      <alignment vertical="center"/>
    </xf>
    <xf numFmtId="0" fontId="33" fillId="0" borderId="44" xfId="15" applyFont="1" applyBorder="1">
      <alignment vertical="center"/>
    </xf>
    <xf numFmtId="0" fontId="33" fillId="0" borderId="54" xfId="15" applyFont="1" applyBorder="1">
      <alignment vertical="center"/>
    </xf>
    <xf numFmtId="0" fontId="33" fillId="0" borderId="23" xfId="15" applyFont="1" applyBorder="1">
      <alignment vertical="center"/>
    </xf>
    <xf numFmtId="0" fontId="33" fillId="0" borderId="46" xfId="15" applyFont="1" applyBorder="1">
      <alignment vertical="center"/>
    </xf>
    <xf numFmtId="0" fontId="33" fillId="0" borderId="22" xfId="15" applyFont="1" applyBorder="1">
      <alignment vertical="center"/>
    </xf>
    <xf numFmtId="0" fontId="33" fillId="0" borderId="66" xfId="15" applyFont="1" applyBorder="1" applyAlignment="1">
      <alignment horizontal="center" vertical="top"/>
    </xf>
    <xf numFmtId="0" fontId="33" fillId="0" borderId="63" xfId="15" applyFont="1" applyBorder="1" applyAlignment="1">
      <alignment horizontal="center" vertical="top" wrapText="1"/>
    </xf>
    <xf numFmtId="0" fontId="33" fillId="0" borderId="64" xfId="15" applyFont="1" applyBorder="1" applyAlignment="1">
      <alignment horizontal="center" vertical="top" wrapText="1"/>
    </xf>
    <xf numFmtId="0" fontId="33" fillId="0" borderId="64" xfId="15" applyFont="1" applyBorder="1" applyAlignment="1">
      <alignment horizontal="center" vertical="top"/>
    </xf>
    <xf numFmtId="0" fontId="33" fillId="0" borderId="179" xfId="15" applyFont="1" applyBorder="1" applyAlignment="1">
      <alignment horizontal="center" vertical="top"/>
    </xf>
    <xf numFmtId="0" fontId="33" fillId="0" borderId="63" xfId="15" applyFont="1" applyBorder="1" applyAlignment="1">
      <alignment horizontal="center" vertical="top"/>
    </xf>
    <xf numFmtId="0" fontId="33" fillId="0" borderId="65" xfId="15" applyFont="1" applyBorder="1" applyAlignment="1">
      <alignment horizontal="center" vertical="top"/>
    </xf>
    <xf numFmtId="0" fontId="17" fillId="0" borderId="0" xfId="15" applyFont="1">
      <alignment vertical="center"/>
    </xf>
    <xf numFmtId="0" fontId="33" fillId="0" borderId="180" xfId="15" applyFont="1" applyBorder="1">
      <alignment vertical="center"/>
    </xf>
    <xf numFmtId="0" fontId="33" fillId="0" borderId="181" xfId="15" applyFont="1" applyBorder="1">
      <alignment vertical="center"/>
    </xf>
    <xf numFmtId="0" fontId="33" fillId="0" borderId="173" xfId="15" applyFont="1" applyBorder="1">
      <alignment vertical="center"/>
    </xf>
    <xf numFmtId="0" fontId="33" fillId="0" borderId="3" xfId="15" applyFont="1" applyBorder="1">
      <alignment vertical="center"/>
    </xf>
    <xf numFmtId="0" fontId="33" fillId="0" borderId="174" xfId="15" applyFont="1" applyBorder="1">
      <alignment vertical="center"/>
    </xf>
    <xf numFmtId="0" fontId="33" fillId="0" borderId="31" xfId="15" applyFont="1" applyBorder="1">
      <alignment vertical="center"/>
    </xf>
    <xf numFmtId="0" fontId="33" fillId="0" borderId="182" xfId="15" applyFont="1" applyBorder="1" applyAlignment="1">
      <alignment horizontal="center" vertical="top"/>
    </xf>
    <xf numFmtId="0" fontId="33" fillId="0" borderId="183" xfId="15" applyFont="1" applyBorder="1" applyAlignment="1">
      <alignment horizontal="center" vertical="top" wrapText="1"/>
    </xf>
    <xf numFmtId="0" fontId="1" fillId="0" borderId="0" xfId="15">
      <alignment vertical="center"/>
    </xf>
    <xf numFmtId="0" fontId="36" fillId="0" borderId="0" xfId="15" applyFont="1">
      <alignment vertical="center"/>
    </xf>
    <xf numFmtId="0" fontId="1" fillId="0" borderId="184" xfId="15" applyBorder="1">
      <alignment vertical="center"/>
    </xf>
    <xf numFmtId="0" fontId="1" fillId="0" borderId="185" xfId="15" applyBorder="1">
      <alignment vertical="center"/>
    </xf>
    <xf numFmtId="0" fontId="1" fillId="0" borderId="186" xfId="15" applyBorder="1">
      <alignment vertical="center"/>
    </xf>
    <xf numFmtId="0" fontId="1" fillId="0" borderId="1" xfId="15" applyBorder="1">
      <alignment vertical="center"/>
    </xf>
    <xf numFmtId="0" fontId="1" fillId="0" borderId="31" xfId="15" applyBorder="1">
      <alignment vertical="center"/>
    </xf>
    <xf numFmtId="0" fontId="1" fillId="0" borderId="187" xfId="15" applyBorder="1">
      <alignment vertical="center"/>
    </xf>
    <xf numFmtId="0" fontId="1" fillId="0" borderId="188" xfId="15" applyBorder="1">
      <alignment vertical="center"/>
    </xf>
    <xf numFmtId="0" fontId="1" fillId="0" borderId="189" xfId="15" applyBorder="1">
      <alignment vertical="center"/>
    </xf>
    <xf numFmtId="0" fontId="1" fillId="0" borderId="48" xfId="15" applyBorder="1">
      <alignment vertical="center"/>
    </xf>
    <xf numFmtId="0" fontId="1" fillId="0" borderId="190" xfId="15" applyBorder="1">
      <alignment vertical="center"/>
    </xf>
    <xf numFmtId="0" fontId="1" fillId="0" borderId="191" xfId="15" applyBorder="1">
      <alignment vertical="center"/>
    </xf>
    <xf numFmtId="0" fontId="1" fillId="0" borderId="192" xfId="15" applyBorder="1">
      <alignment vertical="center"/>
    </xf>
    <xf numFmtId="0" fontId="1" fillId="0" borderId="193" xfId="15" applyBorder="1">
      <alignment vertical="center"/>
    </xf>
    <xf numFmtId="0" fontId="1" fillId="0" borderId="194" xfId="15" applyBorder="1">
      <alignment vertical="center"/>
    </xf>
    <xf numFmtId="0" fontId="1" fillId="0" borderId="195" xfId="15" applyBorder="1">
      <alignment vertical="center"/>
    </xf>
    <xf numFmtId="0" fontId="1" fillId="0" borderId="35" xfId="15" applyBorder="1">
      <alignment vertical="center"/>
    </xf>
    <xf numFmtId="0" fontId="1" fillId="0" borderId="50" xfId="15" applyBorder="1">
      <alignment vertical="center"/>
    </xf>
    <xf numFmtId="0" fontId="1" fillId="0" borderId="196" xfId="15" applyBorder="1">
      <alignment vertical="center"/>
    </xf>
    <xf numFmtId="0" fontId="1" fillId="0" borderId="197" xfId="15" applyBorder="1">
      <alignment vertical="center"/>
    </xf>
    <xf numFmtId="0" fontId="1" fillId="0" borderId="198" xfId="15" applyBorder="1">
      <alignment vertical="center"/>
    </xf>
    <xf numFmtId="0" fontId="1" fillId="0" borderId="31" xfId="15" applyBorder="1" applyAlignment="1">
      <alignment horizontal="center" vertical="center" textRotation="255"/>
    </xf>
    <xf numFmtId="0" fontId="1" fillId="0" borderId="199" xfId="15" applyBorder="1">
      <alignment vertical="center"/>
    </xf>
    <xf numFmtId="0" fontId="1" fillId="0" borderId="200" xfId="15" applyBorder="1">
      <alignment vertical="center"/>
    </xf>
    <xf numFmtId="0" fontId="1" fillId="0" borderId="201" xfId="15" applyBorder="1">
      <alignment vertical="center"/>
    </xf>
    <xf numFmtId="0" fontId="1" fillId="0" borderId="48" xfId="15" applyBorder="1" applyAlignment="1">
      <alignment horizontal="center" vertical="center" textRotation="255"/>
    </xf>
    <xf numFmtId="0" fontId="36" fillId="0" borderId="0" xfId="15" applyFont="1" applyAlignment="1">
      <alignment horizontal="right" vertical="center"/>
    </xf>
    <xf numFmtId="0" fontId="1" fillId="0" borderId="202" xfId="15" applyBorder="1">
      <alignment vertical="center"/>
    </xf>
    <xf numFmtId="0" fontId="1" fillId="0" borderId="203" xfId="15" applyBorder="1">
      <alignment vertical="center"/>
    </xf>
    <xf numFmtId="0" fontId="1" fillId="0" borderId="204" xfId="15" applyBorder="1">
      <alignment vertical="center"/>
    </xf>
    <xf numFmtId="0" fontId="36" fillId="0" borderId="35" xfId="15" applyFont="1" applyBorder="1">
      <alignment vertical="center"/>
    </xf>
    <xf numFmtId="0" fontId="1" fillId="0" borderId="50" xfId="15" applyBorder="1" applyAlignment="1">
      <alignment horizontal="center" vertical="center" textRotation="255"/>
    </xf>
    <xf numFmtId="0" fontId="36" fillId="0" borderId="35" xfId="15" applyFont="1" applyBorder="1" applyAlignment="1">
      <alignment vertical="center" shrinkToFit="1"/>
    </xf>
    <xf numFmtId="0" fontId="36" fillId="0" borderId="31" xfId="15" applyFont="1" applyBorder="1" applyAlignment="1">
      <alignment horizontal="center" vertical="center" textRotation="255"/>
    </xf>
    <xf numFmtId="0" fontId="36" fillId="0" borderId="48" xfId="15" applyFont="1" applyBorder="1" applyAlignment="1">
      <alignment horizontal="center" vertical="center" textRotation="255"/>
    </xf>
    <xf numFmtId="0" fontId="1" fillId="0" borderId="205" xfId="15" applyBorder="1">
      <alignment vertical="center"/>
    </xf>
    <xf numFmtId="0" fontId="1" fillId="0" borderId="206" xfId="15" applyBorder="1">
      <alignment vertical="center"/>
    </xf>
    <xf numFmtId="0" fontId="1" fillId="0" borderId="207" xfId="15" applyBorder="1">
      <alignment vertical="center"/>
    </xf>
    <xf numFmtId="0" fontId="1" fillId="8" borderId="45" xfId="15" applyFill="1" applyBorder="1" applyAlignment="1">
      <alignment horizontal="center" vertical="center"/>
    </xf>
    <xf numFmtId="0" fontId="2" fillId="0" borderId="75" xfId="10" applyBorder="1"/>
    <xf numFmtId="0" fontId="2" fillId="0" borderId="74" xfId="10" applyBorder="1"/>
    <xf numFmtId="0" fontId="2" fillId="0" borderId="209" xfId="10" applyBorder="1"/>
    <xf numFmtId="38" fontId="2" fillId="0" borderId="210" xfId="12" applyFont="1" applyBorder="1"/>
    <xf numFmtId="38" fontId="2" fillId="0" borderId="73" xfId="12" applyFont="1" applyBorder="1"/>
    <xf numFmtId="0" fontId="2" fillId="0" borderId="91" xfId="10" applyBorder="1"/>
    <xf numFmtId="0" fontId="2" fillId="0" borderId="78" xfId="10" applyBorder="1"/>
    <xf numFmtId="187" fontId="2" fillId="0" borderId="208" xfId="10" applyNumberFormat="1" applyFill="1" applyBorder="1"/>
    <xf numFmtId="187" fontId="2" fillId="0" borderId="211" xfId="10" applyNumberFormat="1" applyFill="1" applyBorder="1"/>
    <xf numFmtId="0" fontId="2" fillId="0" borderId="0" xfId="10" applyBorder="1"/>
    <xf numFmtId="187" fontId="2" fillId="0" borderId="107" xfId="10" applyNumberFormat="1" applyFill="1" applyBorder="1"/>
    <xf numFmtId="0" fontId="2" fillId="0" borderId="212" xfId="10" applyBorder="1"/>
    <xf numFmtId="0" fontId="2" fillId="0" borderId="213" xfId="10" applyBorder="1"/>
    <xf numFmtId="40" fontId="2" fillId="6" borderId="214" xfId="10" applyNumberFormat="1" applyFill="1" applyBorder="1"/>
    <xf numFmtId="0" fontId="2" fillId="0" borderId="215" xfId="10" applyBorder="1"/>
    <xf numFmtId="40" fontId="2" fillId="0" borderId="216" xfId="12" applyNumberFormat="1" applyFont="1" applyBorder="1" applyAlignment="1">
      <alignment horizontal="right"/>
    </xf>
    <xf numFmtId="187" fontId="2" fillId="0" borderId="105" xfId="10" applyNumberFormat="1" applyFill="1" applyBorder="1"/>
    <xf numFmtId="187" fontId="2" fillId="0" borderId="217" xfId="10" applyNumberFormat="1" applyFill="1" applyBorder="1"/>
    <xf numFmtId="0" fontId="2" fillId="0" borderId="57" xfId="10" applyBorder="1"/>
    <xf numFmtId="187" fontId="2" fillId="6" borderId="214" xfId="10" applyNumberFormat="1" applyFill="1" applyBorder="1"/>
    <xf numFmtId="38" fontId="2" fillId="0" borderId="216" xfId="12" applyFont="1" applyBorder="1"/>
    <xf numFmtId="0" fontId="8" fillId="0" borderId="0" xfId="4" applyFont="1" applyAlignment="1">
      <alignment vertical="center"/>
    </xf>
    <xf numFmtId="0" fontId="8" fillId="0" borderId="0" xfId="5" applyFont="1" applyFill="1" applyAlignment="1">
      <alignment vertical="center"/>
    </xf>
    <xf numFmtId="0" fontId="8" fillId="0" borderId="0" xfId="5" applyFont="1" applyAlignment="1">
      <alignment vertical="center"/>
    </xf>
    <xf numFmtId="0" fontId="8" fillId="0" borderId="0" xfId="5" applyFont="1" applyFill="1" applyAlignment="1">
      <alignment horizontal="right" vertical="center"/>
    </xf>
    <xf numFmtId="0" fontId="6" fillId="0" borderId="0" xfId="3" applyFont="1" applyAlignment="1">
      <alignment vertical="center"/>
    </xf>
    <xf numFmtId="0" fontId="11" fillId="0" borderId="15" xfId="3" applyFont="1" applyFill="1" applyBorder="1" applyAlignment="1">
      <alignment horizontal="center" vertical="center" shrinkToFit="1"/>
    </xf>
    <xf numFmtId="176" fontId="11" fillId="0" borderId="16" xfId="3" applyNumberFormat="1" applyFont="1" applyFill="1" applyBorder="1" applyAlignment="1">
      <alignment horizontal="center" vertical="center" shrinkToFit="1"/>
    </xf>
    <xf numFmtId="0" fontId="11" fillId="0" borderId="16" xfId="3" applyFont="1" applyFill="1" applyBorder="1" applyAlignment="1">
      <alignment vertical="center" shrinkToFit="1"/>
    </xf>
    <xf numFmtId="0" fontId="11" fillId="0" borderId="16" xfId="3" applyFont="1" applyFill="1" applyBorder="1" applyAlignment="1">
      <alignment horizontal="center" vertical="center" shrinkToFit="1"/>
    </xf>
    <xf numFmtId="0" fontId="11" fillId="0" borderId="20" xfId="3" applyFont="1" applyFill="1" applyBorder="1" applyAlignment="1">
      <alignment horizontal="center" vertical="center"/>
    </xf>
    <xf numFmtId="0" fontId="11" fillId="0" borderId="2"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1" fillId="0" borderId="23"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1" fillId="0" borderId="23" xfId="4" applyFont="1" applyFill="1" applyBorder="1" applyAlignment="1">
      <alignment horizontal="center" vertical="center"/>
    </xf>
    <xf numFmtId="0" fontId="11" fillId="0" borderId="28" xfId="3" applyFont="1" applyFill="1" applyBorder="1" applyAlignment="1">
      <alignment horizontal="center" vertical="center"/>
    </xf>
    <xf numFmtId="0" fontId="11" fillId="0" borderId="30" xfId="4" quotePrefix="1" applyNumberFormat="1" applyFont="1" applyFill="1" applyBorder="1" applyAlignment="1">
      <alignment horizontal="right" vertical="center"/>
    </xf>
    <xf numFmtId="0" fontId="11" fillId="0" borderId="28" xfId="6" applyNumberFormat="1" applyFont="1" applyFill="1" applyBorder="1" applyAlignment="1">
      <alignment horizontal="left" vertical="center"/>
    </xf>
    <xf numFmtId="0" fontId="11" fillId="0" borderId="28" xfId="3" applyNumberFormat="1" applyFont="1" applyFill="1" applyBorder="1" applyAlignment="1">
      <alignment horizontal="left" vertical="center"/>
    </xf>
    <xf numFmtId="0" fontId="11" fillId="0" borderId="29" xfId="3" applyNumberFormat="1" applyFont="1" applyFill="1" applyBorder="1" applyAlignment="1">
      <alignment horizontal="left" vertical="center"/>
    </xf>
    <xf numFmtId="182" fontId="11" fillId="0" borderId="28" xfId="3" applyNumberFormat="1" applyFont="1" applyFill="1" applyBorder="1" applyAlignment="1">
      <alignment horizontal="right" vertical="center"/>
    </xf>
    <xf numFmtId="0" fontId="6" fillId="0" borderId="28" xfId="3" applyFont="1" applyFill="1" applyBorder="1">
      <alignment vertical="center"/>
    </xf>
    <xf numFmtId="0" fontId="11" fillId="0" borderId="35" xfId="3" applyNumberFormat="1" applyFont="1" applyFill="1" applyBorder="1" applyAlignment="1">
      <alignment horizontal="left" vertical="center"/>
    </xf>
    <xf numFmtId="182" fontId="11" fillId="0" borderId="35" xfId="3" applyNumberFormat="1" applyFont="1" applyFill="1" applyBorder="1" applyAlignment="1">
      <alignment horizontal="right" vertical="center"/>
    </xf>
    <xf numFmtId="0" fontId="6" fillId="0" borderId="35" xfId="3" applyFont="1" applyFill="1" applyBorder="1">
      <alignment vertical="center"/>
    </xf>
    <xf numFmtId="0" fontId="11" fillId="0" borderId="35" xfId="3" applyNumberFormat="1" applyFont="1" applyFill="1" applyBorder="1" applyAlignment="1">
      <alignment horizontal="left" vertical="center" shrinkToFit="1"/>
    </xf>
    <xf numFmtId="0" fontId="11" fillId="0" borderId="35" xfId="3" applyNumberFormat="1" applyFont="1" applyFill="1" applyBorder="1" applyAlignment="1">
      <alignment vertical="center"/>
    </xf>
    <xf numFmtId="0" fontId="11" fillId="0" borderId="36" xfId="3" applyNumberFormat="1" applyFont="1" applyFill="1" applyBorder="1" applyAlignment="1">
      <alignment horizontal="left" vertical="center"/>
    </xf>
    <xf numFmtId="0" fontId="11" fillId="0" borderId="28" xfId="3" applyNumberFormat="1" applyFont="1" applyFill="1" applyBorder="1" applyAlignment="1">
      <alignment vertical="center"/>
    </xf>
    <xf numFmtId="0" fontId="11" fillId="0" borderId="29" xfId="3" applyNumberFormat="1" applyFont="1" applyFill="1" applyBorder="1" applyAlignment="1">
      <alignment vertical="center"/>
    </xf>
    <xf numFmtId="0" fontId="11" fillId="0" borderId="37" xfId="3" applyNumberFormat="1" applyFont="1" applyFill="1" applyBorder="1" applyAlignment="1">
      <alignment horizontal="left" vertical="center"/>
    </xf>
    <xf numFmtId="0" fontId="11" fillId="0" borderId="38" xfId="3" applyNumberFormat="1" applyFont="1" applyFill="1" applyBorder="1" applyAlignment="1">
      <alignment horizontal="left" vertical="center"/>
    </xf>
    <xf numFmtId="0" fontId="11" fillId="0" borderId="39" xfId="3" applyNumberFormat="1" applyFont="1" applyFill="1" applyBorder="1" applyAlignment="1">
      <alignment horizontal="left" vertical="center"/>
    </xf>
    <xf numFmtId="0" fontId="11" fillId="0" borderId="8" xfId="3" applyNumberFormat="1" applyFont="1" applyFill="1" applyBorder="1" applyAlignment="1">
      <alignment horizontal="left" vertical="center"/>
    </xf>
    <xf numFmtId="0" fontId="11" fillId="0" borderId="8" xfId="3" applyNumberFormat="1" applyFont="1" applyFill="1" applyBorder="1" applyAlignment="1">
      <alignment horizontal="center" vertical="center"/>
    </xf>
    <xf numFmtId="0" fontId="6" fillId="0" borderId="0" xfId="3" applyFont="1" applyFill="1">
      <alignment vertical="center"/>
    </xf>
    <xf numFmtId="0" fontId="11" fillId="0" borderId="40" xfId="4" quotePrefix="1" applyNumberFormat="1" applyFont="1" applyFill="1" applyBorder="1" applyAlignment="1">
      <alignment horizontal="right" vertical="center"/>
    </xf>
    <xf numFmtId="0" fontId="39" fillId="0" borderId="0" xfId="1" applyFont="1">
      <alignment vertical="center"/>
    </xf>
    <xf numFmtId="0" fontId="14" fillId="0" borderId="2" xfId="0" applyFont="1" applyFill="1" applyBorder="1" applyAlignment="1">
      <alignment horizontal="center" vertical="center" shrinkToFit="1"/>
    </xf>
    <xf numFmtId="38" fontId="11" fillId="0" borderId="16" xfId="16" applyFont="1" applyFill="1" applyBorder="1" applyAlignment="1">
      <alignment horizontal="center" vertical="center" shrinkToFit="1"/>
    </xf>
    <xf numFmtId="0" fontId="11" fillId="0" borderId="23" xfId="0" applyFont="1" applyFill="1" applyBorder="1" applyAlignment="1">
      <alignment horizontal="center" vertical="center" shrinkToFit="1"/>
    </xf>
    <xf numFmtId="188" fontId="11" fillId="0" borderId="16" xfId="3" applyNumberFormat="1" applyFont="1" applyFill="1" applyBorder="1" applyAlignment="1">
      <alignment horizontal="center" vertical="center" shrinkToFit="1"/>
    </xf>
    <xf numFmtId="0" fontId="14" fillId="0" borderId="23" xfId="1" applyFont="1" applyFill="1" applyBorder="1" applyAlignment="1">
      <alignment horizontal="center" vertical="center" shrinkToFit="1"/>
    </xf>
    <xf numFmtId="0" fontId="6" fillId="0" borderId="34" xfId="3" applyFont="1" applyFill="1" applyBorder="1">
      <alignment vertical="center"/>
    </xf>
    <xf numFmtId="0" fontId="11" fillId="0" borderId="28" xfId="6" quotePrefix="1" applyNumberFormat="1" applyFont="1" applyFill="1" applyBorder="1" applyAlignment="1">
      <alignment horizontal="left" vertical="center"/>
    </xf>
    <xf numFmtId="0" fontId="11" fillId="0" borderId="28" xfId="5" applyNumberFormat="1" applyFont="1" applyFill="1" applyBorder="1" applyAlignment="1">
      <alignment horizontal="left" vertical="center"/>
    </xf>
    <xf numFmtId="0" fontId="11" fillId="0" borderId="28" xfId="3" applyNumberFormat="1" applyFont="1" applyFill="1" applyBorder="1" applyAlignment="1">
      <alignment horizontal="left" vertical="center" shrinkToFit="1"/>
    </xf>
    <xf numFmtId="0" fontId="6" fillId="0" borderId="30" xfId="3" applyFont="1" applyFill="1" applyBorder="1">
      <alignment vertical="center"/>
    </xf>
    <xf numFmtId="0" fontId="7" fillId="0" borderId="0" xfId="4" applyFont="1" applyAlignment="1">
      <alignment vertical="center"/>
    </xf>
    <xf numFmtId="183" fontId="11" fillId="0" borderId="16" xfId="3" applyNumberFormat="1" applyFont="1" applyFill="1" applyBorder="1" applyAlignment="1">
      <alignment horizontal="center" vertical="center" shrinkToFit="1"/>
    </xf>
    <xf numFmtId="0" fontId="11" fillId="0" borderId="30" xfId="3" quotePrefix="1" applyNumberFormat="1" applyFont="1" applyFill="1" applyBorder="1" applyAlignment="1">
      <alignment horizontal="right" vertical="center"/>
    </xf>
    <xf numFmtId="176" fontId="11" fillId="0" borderId="16" xfId="3" quotePrefix="1" applyNumberFormat="1" applyFont="1" applyFill="1" applyBorder="1" applyAlignment="1">
      <alignment horizontal="center" vertical="center" shrinkToFit="1"/>
    </xf>
    <xf numFmtId="0" fontId="11" fillId="0" borderId="2" xfId="4" applyFont="1" applyFill="1" applyBorder="1" applyAlignment="1">
      <alignment horizontal="center" vertical="center" shrinkToFit="1"/>
    </xf>
    <xf numFmtId="0" fontId="14" fillId="0" borderId="2" xfId="4" applyFont="1" applyFill="1" applyBorder="1" applyAlignment="1">
      <alignment horizontal="center" vertical="center" shrinkToFit="1"/>
    </xf>
    <xf numFmtId="9" fontId="11" fillId="0" borderId="23" xfId="17" applyFont="1" applyFill="1" applyBorder="1" applyAlignment="1">
      <alignment horizontal="center" vertical="center"/>
    </xf>
    <xf numFmtId="0" fontId="11" fillId="0" borderId="19" xfId="3" applyFont="1" applyFill="1" applyBorder="1" applyAlignment="1">
      <alignment horizontal="center" vertical="center"/>
    </xf>
    <xf numFmtId="0" fontId="11" fillId="0" borderId="20" xfId="3" applyFont="1" applyFill="1" applyBorder="1" applyAlignment="1">
      <alignment vertical="center"/>
    </xf>
    <xf numFmtId="0" fontId="11" fillId="0" borderId="16" xfId="3" applyFont="1" applyFill="1" applyBorder="1" applyAlignment="1">
      <alignment vertical="center" shrinkToFit="1"/>
    </xf>
    <xf numFmtId="0" fontId="17" fillId="0" borderId="0" xfId="9" applyFont="1" applyAlignment="1">
      <alignment horizontal="left" vertical="center"/>
    </xf>
    <xf numFmtId="0" fontId="6" fillId="0" borderId="3" xfId="11" applyFont="1" applyBorder="1" applyAlignment="1">
      <alignment horizontal="center" vertical="center"/>
    </xf>
    <xf numFmtId="0" fontId="6" fillId="0" borderId="28" xfId="11" applyFont="1" applyBorder="1" applyAlignment="1">
      <alignment horizontal="center" vertical="center"/>
    </xf>
    <xf numFmtId="0" fontId="6" fillId="0" borderId="4" xfId="11" applyFont="1" applyBorder="1" applyAlignment="1">
      <alignment horizontal="center" vertical="center"/>
    </xf>
    <xf numFmtId="0" fontId="17" fillId="0" borderId="0" xfId="11" applyFont="1" applyAlignment="1">
      <alignment horizontal="justify" vertical="center" wrapText="1"/>
    </xf>
    <xf numFmtId="0" fontId="6" fillId="0" borderId="50" xfId="11" applyFont="1" applyBorder="1" applyAlignment="1">
      <alignment horizontal="center" vertical="center"/>
    </xf>
    <xf numFmtId="0" fontId="6" fillId="0" borderId="49" xfId="11" applyFont="1" applyBorder="1" applyAlignment="1">
      <alignment horizontal="center" vertical="center"/>
    </xf>
    <xf numFmtId="0" fontId="6" fillId="0" borderId="48" xfId="11" applyFont="1" applyBorder="1" applyAlignment="1">
      <alignment horizontal="center" vertical="center"/>
    </xf>
    <xf numFmtId="0" fontId="6" fillId="0" borderId="47" xfId="11" applyFont="1" applyBorder="1" applyAlignment="1">
      <alignment horizontal="center" vertical="center"/>
    </xf>
    <xf numFmtId="0" fontId="6" fillId="0" borderId="31" xfId="11" applyFont="1" applyBorder="1" applyAlignment="1">
      <alignment horizontal="center" vertical="center"/>
    </xf>
    <xf numFmtId="0" fontId="6" fillId="0" borderId="46" xfId="11" applyFont="1" applyBorder="1" applyAlignment="1">
      <alignment horizontal="center" vertical="center"/>
    </xf>
    <xf numFmtId="0" fontId="6" fillId="0" borderId="2" xfId="11" applyFont="1" applyBorder="1" applyAlignment="1">
      <alignment horizontal="center" vertical="center"/>
    </xf>
    <xf numFmtId="0" fontId="11" fillId="0" borderId="17" xfId="3" quotePrefix="1" applyNumberFormat="1" applyFont="1" applyFill="1" applyBorder="1" applyAlignment="1">
      <alignment horizontal="left" vertical="center" wrapText="1" shrinkToFit="1"/>
    </xf>
    <xf numFmtId="0" fontId="11" fillId="0" borderId="16" xfId="3" applyNumberFormat="1" applyFont="1" applyFill="1" applyBorder="1" applyAlignment="1">
      <alignment horizontal="left" vertical="center" wrapText="1" shrinkToFit="1"/>
    </xf>
    <xf numFmtId="0" fontId="11" fillId="0" borderId="16" xfId="3" applyFont="1" applyFill="1" applyBorder="1" applyAlignment="1">
      <alignment vertical="center" shrinkToFit="1"/>
    </xf>
    <xf numFmtId="0" fontId="6" fillId="0" borderId="16" xfId="3" applyFont="1" applyFill="1" applyBorder="1" applyAlignment="1">
      <alignment vertical="center" shrinkToFit="1"/>
    </xf>
    <xf numFmtId="0" fontId="6" fillId="0" borderId="18" xfId="3" applyFont="1" applyFill="1" applyBorder="1" applyAlignment="1">
      <alignment vertical="center" shrinkToFit="1"/>
    </xf>
    <xf numFmtId="0" fontId="11" fillId="0" borderId="19" xfId="3" applyFont="1" applyFill="1" applyBorder="1" applyAlignment="1">
      <alignment horizontal="center" vertical="center"/>
    </xf>
    <xf numFmtId="0" fontId="11" fillId="0" borderId="20" xfId="3" applyFont="1" applyFill="1" applyBorder="1" applyAlignment="1">
      <alignment vertical="center"/>
    </xf>
    <xf numFmtId="0" fontId="11" fillId="0" borderId="20" xfId="3" applyFont="1" applyFill="1" applyBorder="1" applyAlignment="1">
      <alignment horizontal="center" vertical="center"/>
    </xf>
    <xf numFmtId="0" fontId="11" fillId="0" borderId="21" xfId="3" applyFont="1" applyFill="1" applyBorder="1" applyAlignment="1">
      <alignment horizontal="center" vertical="center"/>
    </xf>
    <xf numFmtId="0" fontId="7" fillId="0" borderId="0" xfId="3" applyFont="1" applyAlignment="1">
      <alignment horizontal="center" vertical="center"/>
    </xf>
    <xf numFmtId="0" fontId="8" fillId="0" borderId="0" xfId="4" applyFont="1" applyAlignment="1">
      <alignment vertical="center"/>
    </xf>
    <xf numFmtId="0" fontId="10" fillId="0" borderId="0" xfId="3" applyFont="1" applyFill="1" applyAlignment="1">
      <alignment horizontal="center" vertical="center"/>
    </xf>
    <xf numFmtId="0" fontId="11" fillId="0" borderId="5" xfId="3" applyFont="1" applyBorder="1" applyAlignment="1">
      <alignment horizontal="center" vertical="center" shrinkToFit="1"/>
    </xf>
    <xf numFmtId="0" fontId="11" fillId="0" borderId="6"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11"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2" xfId="3" applyFont="1" applyBorder="1" applyAlignment="1">
      <alignment horizontal="center" vertical="center" shrinkToFit="1"/>
    </xf>
    <xf numFmtId="0" fontId="11" fillId="0" borderId="13" xfId="3" applyFont="1" applyBorder="1" applyAlignment="1">
      <alignment horizontal="center" vertical="center" shrinkToFit="1"/>
    </xf>
    <xf numFmtId="0" fontId="11" fillId="0" borderId="14" xfId="3" applyFont="1" applyBorder="1" applyAlignment="1">
      <alignment horizontal="center" vertical="center" shrinkToFit="1"/>
    </xf>
    <xf numFmtId="0" fontId="11" fillId="0" borderId="22" xfId="3" applyFont="1" applyFill="1" applyBorder="1" applyAlignment="1">
      <alignment horizontal="left" vertical="center"/>
    </xf>
    <xf numFmtId="0" fontId="11" fillId="0" borderId="23" xfId="3" applyFont="1" applyFill="1" applyBorder="1" applyAlignment="1">
      <alignment horizontal="left" vertical="center"/>
    </xf>
    <xf numFmtId="0" fontId="11" fillId="0" borderId="2" xfId="0" quotePrefix="1" applyFont="1" applyFill="1" applyBorder="1" applyAlignment="1">
      <alignment horizontal="left" vertical="center" shrinkToFit="1"/>
    </xf>
    <xf numFmtId="0" fontId="11" fillId="0" borderId="2" xfId="0" applyFont="1" applyFill="1" applyBorder="1" applyAlignment="1">
      <alignment horizontal="left" vertical="center" shrinkToFit="1"/>
    </xf>
    <xf numFmtId="178" fontId="11" fillId="2" borderId="31" xfId="0" applyNumberFormat="1" applyFont="1" applyFill="1" applyBorder="1" applyAlignment="1">
      <alignment horizontal="center" vertical="center" shrinkToFit="1"/>
    </xf>
    <xf numFmtId="178" fontId="11" fillId="2" borderId="1" xfId="0" applyNumberFormat="1" applyFont="1" applyFill="1" applyBorder="1" applyAlignment="1">
      <alignment horizontal="center" vertical="center" shrinkToFit="1"/>
    </xf>
    <xf numFmtId="0" fontId="11" fillId="0" borderId="24" xfId="3" applyFont="1" applyFill="1" applyBorder="1" applyAlignment="1">
      <alignment vertical="center" shrinkToFit="1"/>
    </xf>
    <xf numFmtId="0" fontId="11" fillId="0" borderId="26" xfId="3" applyFont="1" applyFill="1" applyBorder="1" applyAlignment="1">
      <alignment vertical="center" shrinkToFit="1"/>
    </xf>
    <xf numFmtId="0" fontId="6" fillId="0" borderId="27" xfId="3" applyFont="1" applyFill="1" applyBorder="1" applyAlignment="1">
      <alignment vertical="center"/>
    </xf>
    <xf numFmtId="184" fontId="14" fillId="0" borderId="3" xfId="8" applyNumberFormat="1" applyFont="1" applyFill="1" applyBorder="1" applyAlignment="1">
      <alignment horizontal="left" vertical="center" wrapText="1" shrinkToFit="1"/>
    </xf>
    <xf numFmtId="184" fontId="14" fillId="0" borderId="28" xfId="8" applyNumberFormat="1" applyFont="1" applyFill="1" applyBorder="1" applyAlignment="1">
      <alignment horizontal="left" vertical="center" wrapText="1" shrinkToFit="1"/>
    </xf>
    <xf numFmtId="184" fontId="14" fillId="0" borderId="4" xfId="8" applyNumberFormat="1"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28" xfId="0" applyFont="1" applyFill="1" applyBorder="1" applyAlignment="1">
      <alignment horizontal="left" vertical="center" shrinkToFit="1"/>
    </xf>
    <xf numFmtId="0" fontId="11" fillId="0" borderId="4" xfId="0" applyFont="1" applyFill="1" applyBorder="1" applyAlignment="1">
      <alignment horizontal="left" vertical="center" shrinkToFit="1"/>
    </xf>
    <xf numFmtId="1" fontId="14" fillId="0" borderId="3" xfId="0" applyNumberFormat="1" applyFont="1" applyFill="1" applyBorder="1" applyAlignment="1">
      <alignment horizontal="center" vertical="center" shrinkToFit="1"/>
    </xf>
    <xf numFmtId="1" fontId="14" fillId="0" borderId="4" xfId="0" applyNumberFormat="1"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11" fillId="0" borderId="28" xfId="3" applyFont="1" applyFill="1" applyBorder="1" applyAlignment="1">
      <alignment horizontal="center" vertical="center" shrinkToFit="1"/>
    </xf>
    <xf numFmtId="0" fontId="2" fillId="0" borderId="29" xfId="3" applyFont="1" applyFill="1" applyBorder="1" applyAlignment="1">
      <alignment horizontal="center" vertical="center"/>
    </xf>
    <xf numFmtId="0" fontId="11" fillId="0" borderId="23" xfId="3"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8" xfId="1" applyFont="1" applyFill="1" applyBorder="1" applyAlignment="1">
      <alignment horizontal="left" vertical="center" wrapText="1"/>
    </xf>
    <xf numFmtId="0" fontId="13" fillId="0" borderId="4" xfId="1" applyFont="1" applyFill="1" applyBorder="1" applyAlignment="1">
      <alignment horizontal="left" vertical="center" wrapText="1"/>
    </xf>
    <xf numFmtId="178" fontId="11" fillId="0" borderId="3" xfId="1" applyNumberFormat="1" applyFont="1" applyFill="1" applyBorder="1" applyAlignment="1">
      <alignment horizontal="center" vertical="center" shrinkToFit="1"/>
    </xf>
    <xf numFmtId="178" fontId="11" fillId="0" borderId="4" xfId="1" applyNumberFormat="1" applyFont="1" applyFill="1" applyBorder="1" applyAlignment="1">
      <alignment horizontal="center" vertical="center" shrinkToFit="1"/>
    </xf>
    <xf numFmtId="0" fontId="6" fillId="0" borderId="3" xfId="3" applyFont="1" applyFill="1" applyBorder="1" applyAlignment="1">
      <alignment horizontal="left" vertical="center" wrapText="1"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xf>
    <xf numFmtId="177" fontId="11" fillId="0" borderId="3" xfId="2" applyNumberFormat="1" applyFont="1" applyFill="1" applyBorder="1" applyAlignment="1">
      <alignment horizontal="center" vertical="center"/>
    </xf>
    <xf numFmtId="177" fontId="11" fillId="0" borderId="4" xfId="2" applyNumberFormat="1" applyFont="1" applyFill="1" applyBorder="1" applyAlignment="1">
      <alignment horizontal="center" vertical="center"/>
    </xf>
    <xf numFmtId="0" fontId="11" fillId="0" borderId="3" xfId="3" applyFont="1" applyFill="1" applyBorder="1" applyAlignment="1">
      <alignment vertical="center" shrinkToFit="1"/>
    </xf>
    <xf numFmtId="0" fontId="11" fillId="0" borderId="28" xfId="3" applyFont="1" applyFill="1" applyBorder="1" applyAlignment="1">
      <alignment vertical="center" shrinkToFit="1"/>
    </xf>
    <xf numFmtId="0" fontId="6" fillId="0" borderId="29" xfId="3" applyFont="1" applyFill="1" applyBorder="1" applyAlignment="1">
      <alignment vertical="center"/>
    </xf>
    <xf numFmtId="0" fontId="11" fillId="0" borderId="3" xfId="3" applyFont="1" applyFill="1" applyBorder="1" applyAlignment="1">
      <alignment horizontal="left" vertical="center" shrinkToFit="1"/>
    </xf>
    <xf numFmtId="0" fontId="11" fillId="0" borderId="28" xfId="3" applyFont="1" applyFill="1" applyBorder="1" applyAlignment="1">
      <alignment horizontal="left" vertical="center" shrinkToFit="1"/>
    </xf>
    <xf numFmtId="0" fontId="11" fillId="0" borderId="30" xfId="1" applyFont="1" applyFill="1" applyBorder="1" applyAlignment="1">
      <alignment horizontal="left" vertical="center" shrinkToFit="1"/>
    </xf>
    <xf numFmtId="0" fontId="11" fillId="0" borderId="4" xfId="1" applyFont="1" applyFill="1" applyBorder="1" applyAlignment="1">
      <alignment horizontal="left" vertical="center" shrinkToFit="1"/>
    </xf>
    <xf numFmtId="0" fontId="13" fillId="0" borderId="2" xfId="1" applyFont="1" applyFill="1" applyBorder="1" applyAlignment="1">
      <alignment horizontal="left" vertical="center" wrapText="1"/>
    </xf>
    <xf numFmtId="178" fontId="11" fillId="0" borderId="31" xfId="1" applyNumberFormat="1" applyFont="1" applyFill="1" applyBorder="1" applyAlignment="1">
      <alignment horizontal="center" vertical="center" shrinkToFit="1"/>
    </xf>
    <xf numFmtId="178" fontId="11" fillId="0" borderId="1" xfId="1" applyNumberFormat="1" applyFont="1" applyFill="1" applyBorder="1" applyAlignment="1">
      <alignment horizontal="center" vertical="center" shrinkToFit="1"/>
    </xf>
    <xf numFmtId="38" fontId="11" fillId="0" borderId="3" xfId="2" applyNumberFormat="1" applyFont="1" applyFill="1" applyBorder="1" applyAlignment="1">
      <alignment horizontal="center" vertical="center"/>
    </xf>
    <xf numFmtId="38" fontId="11" fillId="0" borderId="4" xfId="2" applyNumberFormat="1" applyFont="1" applyFill="1" applyBorder="1" applyAlignment="1">
      <alignment horizontal="center" vertical="center"/>
    </xf>
    <xf numFmtId="0" fontId="11" fillId="0" borderId="32" xfId="1" applyFont="1" applyFill="1" applyBorder="1" applyAlignment="1">
      <alignment horizontal="left" vertical="center" shrinkToFit="1"/>
    </xf>
    <xf numFmtId="0" fontId="11" fillId="0" borderId="2" xfId="1" applyFont="1" applyFill="1" applyBorder="1" applyAlignment="1">
      <alignment horizontal="left" vertical="center" shrinkToFit="1"/>
    </xf>
    <xf numFmtId="0" fontId="11" fillId="0" borderId="23" xfId="3" applyFont="1" applyBorder="1" applyAlignment="1">
      <alignment horizontal="left" vertical="center" wrapText="1"/>
    </xf>
    <xf numFmtId="0" fontId="11" fillId="0" borderId="3"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3" borderId="3" xfId="3" applyFont="1" applyFill="1" applyBorder="1" applyAlignment="1">
      <alignment horizontal="left" vertical="center" shrinkToFit="1"/>
    </xf>
    <xf numFmtId="0" fontId="11" fillId="3" borderId="28" xfId="3" applyFont="1" applyFill="1" applyBorder="1" applyAlignment="1">
      <alignment horizontal="left" vertical="center" shrinkToFit="1"/>
    </xf>
    <xf numFmtId="0" fontId="6" fillId="3" borderId="29" xfId="3" applyFont="1" applyFill="1" applyBorder="1" applyAlignment="1">
      <alignment horizontal="left" vertical="center"/>
    </xf>
    <xf numFmtId="0" fontId="11" fillId="3" borderId="3" xfId="3" applyFont="1" applyFill="1" applyBorder="1" applyAlignment="1">
      <alignment horizontal="center" vertical="center" shrinkToFit="1"/>
    </xf>
    <xf numFmtId="0" fontId="11" fillId="3" borderId="28" xfId="3" applyFont="1" applyFill="1" applyBorder="1" applyAlignment="1">
      <alignment horizontal="center" vertical="center" shrinkToFit="1"/>
    </xf>
    <xf numFmtId="0" fontId="6" fillId="3" borderId="29" xfId="3" applyFont="1" applyFill="1" applyBorder="1" applyAlignment="1">
      <alignment horizontal="center" vertical="center"/>
    </xf>
    <xf numFmtId="0" fontId="11" fillId="0" borderId="23" xfId="3" applyFont="1" applyBorder="1" applyAlignment="1">
      <alignment horizontal="left" vertical="center"/>
    </xf>
    <xf numFmtId="178" fontId="11" fillId="0" borderId="2" xfId="1" applyNumberFormat="1" applyFont="1" applyFill="1" applyBorder="1" applyAlignment="1">
      <alignment horizontal="center" vertical="center" shrinkToFit="1"/>
    </xf>
    <xf numFmtId="179" fontId="11" fillId="3" borderId="3" xfId="3" applyNumberFormat="1" applyFont="1" applyFill="1" applyBorder="1" applyAlignment="1">
      <alignment horizontal="left" vertical="center" shrinkToFit="1"/>
    </xf>
    <xf numFmtId="179" fontId="11" fillId="3" borderId="28" xfId="3" applyNumberFormat="1" applyFont="1" applyFill="1" applyBorder="1" applyAlignment="1">
      <alignment horizontal="left" vertical="center" shrinkToFit="1"/>
    </xf>
    <xf numFmtId="179" fontId="11" fillId="3" borderId="29" xfId="3" applyNumberFormat="1" applyFont="1" applyFill="1" applyBorder="1" applyAlignment="1">
      <alignment horizontal="left"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180" fontId="11" fillId="0" borderId="3" xfId="3" applyNumberFormat="1" applyFont="1" applyFill="1" applyBorder="1" applyAlignment="1">
      <alignment horizontal="left" vertical="center"/>
    </xf>
    <xf numFmtId="180" fontId="11" fillId="0" borderId="28" xfId="3" applyNumberFormat="1" applyFont="1" applyFill="1" applyBorder="1" applyAlignment="1">
      <alignment horizontal="left" vertical="center"/>
    </xf>
    <xf numFmtId="180" fontId="11" fillId="0" borderId="29" xfId="3" applyNumberFormat="1" applyFont="1" applyFill="1" applyBorder="1" applyAlignment="1">
      <alignment horizontal="left" vertical="center"/>
    </xf>
    <xf numFmtId="0" fontId="14" fillId="0" borderId="32" xfId="1" applyFont="1" applyFill="1" applyBorder="1" applyAlignment="1">
      <alignment horizontal="left" vertical="center" shrinkToFit="1"/>
    </xf>
    <xf numFmtId="0" fontId="14" fillId="0" borderId="2" xfId="1" applyFont="1" applyFill="1" applyBorder="1" applyAlignment="1">
      <alignment horizontal="left" vertical="center" shrinkToFit="1"/>
    </xf>
    <xf numFmtId="0" fontId="14" fillId="0" borderId="3" xfId="1" applyFont="1" applyFill="1" applyBorder="1" applyAlignment="1">
      <alignment horizontal="left" vertical="center" shrinkToFit="1"/>
    </xf>
    <xf numFmtId="0" fontId="14" fillId="0" borderId="28"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2" xfId="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1" fillId="0" borderId="22" xfId="3" applyFont="1" applyBorder="1" applyAlignment="1">
      <alignment horizontal="left" vertical="center"/>
    </xf>
    <xf numFmtId="0" fontId="11" fillId="0" borderId="3" xfId="3" applyFont="1" applyBorder="1" applyAlignment="1">
      <alignment horizontal="left" vertical="center" shrinkToFit="1"/>
    </xf>
    <xf numFmtId="0" fontId="11" fillId="0" borderId="28" xfId="3" applyFont="1" applyBorder="1" applyAlignment="1">
      <alignment horizontal="left" vertical="center" shrinkToFit="1"/>
    </xf>
    <xf numFmtId="0" fontId="11" fillId="0" borderId="4" xfId="3" applyFont="1" applyBorder="1" applyAlignment="1">
      <alignment horizontal="left" vertical="center" shrinkToFit="1"/>
    </xf>
    <xf numFmtId="0" fontId="11" fillId="0" borderId="3" xfId="4" applyFont="1" applyFill="1" applyBorder="1" applyAlignment="1">
      <alignment horizontal="center" vertical="center" shrinkToFit="1"/>
    </xf>
    <xf numFmtId="0" fontId="11" fillId="0" borderId="28" xfId="4" applyFont="1" applyFill="1" applyBorder="1" applyAlignment="1">
      <alignment horizontal="center" vertical="center" shrinkToFit="1"/>
    </xf>
    <xf numFmtId="0" fontId="11" fillId="0" borderId="4" xfId="4" applyFont="1" applyFill="1" applyBorder="1" applyAlignment="1">
      <alignment horizontal="center" vertical="center" shrinkToFit="1"/>
    </xf>
    <xf numFmtId="181" fontId="11" fillId="2" borderId="2" xfId="4" applyNumberFormat="1" applyFont="1" applyFill="1" applyBorder="1" applyAlignment="1">
      <alignment horizontal="center" vertical="center"/>
    </xf>
    <xf numFmtId="0" fontId="11" fillId="0" borderId="3" xfId="3" applyFont="1" applyBorder="1" applyAlignment="1">
      <alignment vertical="center" wrapText="1"/>
    </xf>
    <xf numFmtId="0" fontId="11" fillId="0" borderId="28" xfId="3" applyFont="1" applyBorder="1" applyAlignment="1">
      <alignment vertical="center" wrapText="1"/>
    </xf>
    <xf numFmtId="0" fontId="11" fillId="0" borderId="29" xfId="3" applyFont="1" applyBorder="1" applyAlignment="1">
      <alignment vertical="center" wrapText="1"/>
    </xf>
    <xf numFmtId="0" fontId="11" fillId="0" borderId="28" xfId="3" applyNumberFormat="1" applyFont="1" applyFill="1" applyBorder="1" applyAlignment="1">
      <alignment horizontal="left" vertical="center"/>
    </xf>
    <xf numFmtId="0" fontId="11" fillId="0" borderId="29" xfId="3" applyNumberFormat="1" applyFont="1" applyFill="1" applyBorder="1" applyAlignment="1">
      <alignment horizontal="left" vertical="center"/>
    </xf>
    <xf numFmtId="0" fontId="11" fillId="0" borderId="30" xfId="3" applyFont="1" applyFill="1" applyBorder="1" applyAlignment="1">
      <alignment horizontal="left" vertical="center"/>
    </xf>
    <xf numFmtId="0" fontId="11" fillId="0" borderId="28" xfId="3" applyFont="1" applyFill="1" applyBorder="1" applyAlignment="1">
      <alignment horizontal="left" vertical="center"/>
    </xf>
    <xf numFmtId="0" fontId="11" fillId="0" borderId="28"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33" xfId="3" applyFont="1" applyFill="1" applyBorder="1" applyAlignment="1">
      <alignment horizontal="center" vertical="center"/>
    </xf>
    <xf numFmtId="0" fontId="6" fillId="0" borderId="29" xfId="3" applyFont="1" applyBorder="1" applyAlignment="1">
      <alignment vertical="center"/>
    </xf>
    <xf numFmtId="1" fontId="11" fillId="0" borderId="3" xfId="1" applyNumberFormat="1" applyFont="1" applyFill="1" applyBorder="1" applyAlignment="1">
      <alignment horizontal="center" vertical="center" shrinkToFit="1"/>
    </xf>
    <xf numFmtId="1" fontId="11" fillId="0" borderId="4" xfId="1" applyNumberFormat="1" applyFont="1" applyFill="1" applyBorder="1" applyAlignment="1">
      <alignment horizontal="center" vertical="center" shrinkToFit="1"/>
    </xf>
    <xf numFmtId="0" fontId="14" fillId="0" borderId="30" xfId="1" applyFont="1" applyFill="1" applyBorder="1" applyAlignment="1">
      <alignment horizontal="left" vertical="center" shrinkToFit="1"/>
    </xf>
    <xf numFmtId="178" fontId="14" fillId="0" borderId="31" xfId="1" applyNumberFormat="1" applyFont="1" applyFill="1" applyBorder="1" applyAlignment="1">
      <alignment horizontal="center" vertical="center" shrinkToFit="1"/>
    </xf>
    <xf numFmtId="178" fontId="14" fillId="0" borderId="1" xfId="1" applyNumberFormat="1" applyFont="1" applyFill="1" applyBorder="1" applyAlignment="1">
      <alignment horizontal="center" vertical="center" shrinkToFit="1"/>
    </xf>
    <xf numFmtId="0" fontId="2" fillId="3" borderId="29" xfId="3" applyFont="1" applyFill="1" applyBorder="1" applyAlignment="1">
      <alignment horizontal="center" vertical="center"/>
    </xf>
    <xf numFmtId="178" fontId="14" fillId="0" borderId="2" xfId="1" applyNumberFormat="1" applyFont="1" applyFill="1" applyBorder="1" applyAlignment="1">
      <alignment horizontal="center" vertical="center" shrinkToFit="1"/>
    </xf>
    <xf numFmtId="178" fontId="14" fillId="0" borderId="3" xfId="1" applyNumberFormat="1" applyFont="1" applyFill="1" applyBorder="1" applyAlignment="1">
      <alignment horizontal="center" vertical="center" shrinkToFit="1"/>
    </xf>
    <xf numFmtId="0" fontId="14" fillId="0" borderId="22" xfId="0" applyFont="1" applyFill="1" applyBorder="1" applyAlignment="1">
      <alignment horizontal="left" vertical="center" shrinkToFit="1"/>
    </xf>
    <xf numFmtId="0" fontId="14" fillId="0" borderId="23" xfId="0" applyFont="1" applyFill="1" applyBorder="1" applyAlignment="1">
      <alignment horizontal="left" vertical="center" shrinkToFit="1"/>
    </xf>
    <xf numFmtId="0" fontId="14" fillId="0" borderId="2" xfId="0" applyFont="1" applyFill="1" applyBorder="1" applyAlignment="1">
      <alignment horizontal="left" vertical="center" shrinkToFit="1"/>
    </xf>
    <xf numFmtId="178" fontId="14" fillId="2" borderId="24" xfId="0" applyNumberFormat="1" applyFont="1" applyFill="1" applyBorder="1" applyAlignment="1">
      <alignment horizontal="center" vertical="center" shrinkToFit="1"/>
    </xf>
    <xf numFmtId="178" fontId="14" fillId="2" borderId="26" xfId="0" applyNumberFormat="1" applyFont="1" applyFill="1" applyBorder="1" applyAlignment="1">
      <alignment horizontal="center" vertical="center" shrinkToFit="1"/>
    </xf>
    <xf numFmtId="0" fontId="14" fillId="0" borderId="24" xfId="0" applyFont="1" applyFill="1" applyBorder="1" applyAlignment="1">
      <alignment horizontal="left" vertical="center" shrinkToFit="1"/>
    </xf>
    <xf numFmtId="0" fontId="14" fillId="0" borderId="26" xfId="0" applyFont="1" applyFill="1" applyBorder="1" applyAlignment="1">
      <alignment horizontal="left" vertical="center" shrinkToFit="1"/>
    </xf>
    <xf numFmtId="0" fontId="14" fillId="0" borderId="27" xfId="0" applyFont="1" applyFill="1" applyBorder="1" applyAlignment="1">
      <alignment horizontal="left" vertical="center" shrinkToFit="1"/>
    </xf>
    <xf numFmtId="0" fontId="14" fillId="0" borderId="32" xfId="0" applyFont="1" applyFill="1" applyBorder="1" applyAlignment="1">
      <alignment horizontal="left" vertical="center" shrinkToFit="1"/>
    </xf>
    <xf numFmtId="178" fontId="14" fillId="2" borderId="31" xfId="0" applyNumberFormat="1" applyFont="1" applyFill="1" applyBorder="1" applyAlignment="1">
      <alignment horizontal="center" vertical="center" shrinkToFit="1"/>
    </xf>
    <xf numFmtId="178" fontId="14" fillId="2" borderId="1" xfId="0" applyNumberFormat="1" applyFont="1" applyFill="1" applyBorder="1" applyAlignment="1">
      <alignment horizontal="center" vertical="center" shrinkToFit="1"/>
    </xf>
    <xf numFmtId="0" fontId="14" fillId="0" borderId="3"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29" xfId="0" applyFont="1" applyFill="1" applyBorder="1" applyAlignment="1">
      <alignment horizontal="left" vertical="center" shrinkToFit="1"/>
    </xf>
    <xf numFmtId="0" fontId="14" fillId="0" borderId="30"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1" fillId="2" borderId="3" xfId="1" applyFont="1" applyFill="1" applyBorder="1" applyAlignment="1">
      <alignment horizontal="left" vertical="center" wrapText="1"/>
    </xf>
    <xf numFmtId="0" fontId="11" fillId="2" borderId="28" xfId="1" applyFont="1" applyFill="1" applyBorder="1" applyAlignment="1">
      <alignment horizontal="left" vertical="center" wrapText="1"/>
    </xf>
    <xf numFmtId="0" fontId="11" fillId="2" borderId="4" xfId="1" applyFont="1" applyFill="1" applyBorder="1" applyAlignment="1">
      <alignment horizontal="left" vertical="center" wrapText="1"/>
    </xf>
    <xf numFmtId="177" fontId="11" fillId="0" borderId="3" xfId="1" applyNumberFormat="1" applyFont="1" applyFill="1" applyBorder="1" applyAlignment="1">
      <alignment horizontal="center" vertical="center"/>
    </xf>
    <xf numFmtId="177" fontId="11" fillId="0" borderId="4" xfId="1" applyNumberFormat="1" applyFont="1" applyFill="1" applyBorder="1" applyAlignment="1">
      <alignment horizontal="center" vertical="center"/>
    </xf>
    <xf numFmtId="177" fontId="11" fillId="0" borderId="3" xfId="1" applyNumberFormat="1" applyFont="1" applyFill="1" applyBorder="1" applyAlignment="1">
      <alignment horizontal="center" vertical="center" shrinkToFit="1"/>
    </xf>
    <xf numFmtId="177" fontId="11" fillId="0" borderId="4" xfId="1" applyNumberFormat="1" applyFont="1" applyFill="1" applyBorder="1" applyAlignment="1">
      <alignment horizontal="center" vertical="center" shrinkToFit="1"/>
    </xf>
    <xf numFmtId="0" fontId="11" fillId="0" borderId="3" xfId="3" applyFont="1" applyFill="1" applyBorder="1" applyAlignment="1">
      <alignment vertical="center" wrapText="1" shrinkToFit="1"/>
    </xf>
    <xf numFmtId="0" fontId="11" fillId="0" borderId="28" xfId="3" applyFont="1" applyFill="1" applyBorder="1" applyAlignment="1">
      <alignment vertical="center" wrapText="1" shrinkToFit="1"/>
    </xf>
    <xf numFmtId="0" fontId="6" fillId="0" borderId="29" xfId="3" applyFont="1" applyBorder="1" applyAlignment="1">
      <alignment vertical="center" wrapText="1"/>
    </xf>
    <xf numFmtId="0" fontId="11" fillId="0" borderId="30" xfId="3" applyFont="1" applyBorder="1" applyAlignment="1">
      <alignment horizontal="left" vertical="center"/>
    </xf>
    <xf numFmtId="0" fontId="11" fillId="0" borderId="4" xfId="3" applyFont="1" applyBorder="1" applyAlignment="1">
      <alignment horizontal="left" vertical="center"/>
    </xf>
    <xf numFmtId="177" fontId="11" fillId="0" borderId="3" xfId="7" applyNumberFormat="1" applyFont="1" applyFill="1" applyBorder="1" applyAlignment="1">
      <alignment horizontal="center" vertical="center"/>
    </xf>
    <xf numFmtId="177" fontId="11" fillId="0" borderId="4" xfId="7" applyNumberFormat="1" applyFont="1" applyFill="1" applyBorder="1" applyAlignment="1">
      <alignment horizontal="center" vertical="center"/>
    </xf>
    <xf numFmtId="38" fontId="11" fillId="0" borderId="3" xfId="7" applyNumberFormat="1" applyFont="1" applyFill="1" applyBorder="1" applyAlignment="1">
      <alignment horizontal="center" vertical="center"/>
    </xf>
    <xf numFmtId="38" fontId="11" fillId="0" borderId="4" xfId="7" applyNumberFormat="1" applyFont="1" applyFill="1" applyBorder="1" applyAlignment="1">
      <alignment horizontal="center" vertical="center"/>
    </xf>
    <xf numFmtId="178" fontId="11" fillId="0" borderId="31" xfId="1" applyNumberFormat="1" applyFont="1" applyFill="1" applyBorder="1" applyAlignment="1">
      <alignment horizontal="center" vertical="center"/>
    </xf>
    <xf numFmtId="178" fontId="11" fillId="0" borderId="1" xfId="1" applyNumberFormat="1" applyFont="1" applyFill="1" applyBorder="1" applyAlignment="1">
      <alignment horizontal="center" vertical="center"/>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1" fillId="0" borderId="3" xfId="4" applyFont="1" applyFill="1" applyBorder="1" applyAlignment="1">
      <alignment horizontal="center" vertical="center"/>
    </xf>
    <xf numFmtId="0" fontId="11" fillId="0" borderId="28" xfId="4" applyFont="1" applyFill="1" applyBorder="1" applyAlignment="1">
      <alignment horizontal="center" vertical="center"/>
    </xf>
    <xf numFmtId="0" fontId="11" fillId="0" borderId="4" xfId="4" applyFont="1" applyFill="1" applyBorder="1" applyAlignment="1">
      <alignment horizontal="center" vertical="center"/>
    </xf>
    <xf numFmtId="181" fontId="11" fillId="2" borderId="2" xfId="4" applyNumberFormat="1" applyFont="1" applyFill="1" applyBorder="1" applyAlignment="1">
      <alignment horizontal="center" vertical="center" shrinkToFit="1"/>
    </xf>
    <xf numFmtId="0" fontId="11" fillId="0" borderId="3" xfId="3" quotePrefix="1" applyFont="1" applyBorder="1" applyAlignment="1">
      <alignment vertical="center" wrapText="1"/>
    </xf>
    <xf numFmtId="0" fontId="11" fillId="0" borderId="28" xfId="3" applyNumberFormat="1" applyFont="1" applyFill="1" applyBorder="1" applyAlignment="1">
      <alignment horizontal="left" vertical="center" shrinkToFit="1"/>
    </xf>
    <xf numFmtId="0" fontId="11" fillId="0" borderId="29" xfId="3" applyNumberFormat="1" applyFont="1" applyFill="1" applyBorder="1" applyAlignment="1">
      <alignment horizontal="left" vertical="center" shrinkToFit="1"/>
    </xf>
    <xf numFmtId="0" fontId="11" fillId="0" borderId="28" xfId="6" applyNumberFormat="1" applyFont="1" applyFill="1" applyBorder="1" applyAlignment="1">
      <alignment horizontal="left" vertical="center" shrinkToFit="1"/>
    </xf>
    <xf numFmtId="0" fontId="11" fillId="0" borderId="29" xfId="6" applyNumberFormat="1" applyFont="1" applyFill="1" applyBorder="1" applyAlignment="1">
      <alignment horizontal="left" vertical="center" shrinkToFit="1"/>
    </xf>
    <xf numFmtId="177" fontId="11" fillId="2" borderId="24" xfId="2" applyNumberFormat="1" applyFont="1" applyFill="1" applyBorder="1" applyAlignment="1">
      <alignment horizontal="center" vertical="center"/>
    </xf>
    <xf numFmtId="177" fontId="11" fillId="2" borderId="25" xfId="2" applyNumberFormat="1" applyFont="1" applyFill="1" applyBorder="1" applyAlignment="1">
      <alignment horizontal="center" vertical="center"/>
    </xf>
    <xf numFmtId="0" fontId="6" fillId="0" borderId="27" xfId="3" applyFont="1" applyBorder="1" applyAlignment="1">
      <alignment vertical="center"/>
    </xf>
    <xf numFmtId="177" fontId="11" fillId="2" borderId="3" xfId="2" applyNumberFormat="1" applyFont="1" applyFill="1" applyBorder="1" applyAlignment="1">
      <alignment horizontal="center" vertical="center"/>
    </xf>
    <xf numFmtId="177" fontId="11" fillId="2" borderId="4" xfId="2" applyNumberFormat="1" applyFont="1" applyFill="1" applyBorder="1" applyAlignment="1">
      <alignment horizontal="center" vertical="center"/>
    </xf>
    <xf numFmtId="0" fontId="14" fillId="0" borderId="2" xfId="0" applyFont="1" applyFill="1" applyBorder="1" applyAlignment="1">
      <alignment horizontal="left" vertical="center" wrapText="1" shrinkToFit="1"/>
    </xf>
    <xf numFmtId="0" fontId="11" fillId="0" borderId="22"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11" fillId="0" borderId="41" xfId="0" applyFont="1" applyFill="1" applyBorder="1" applyAlignment="1">
      <alignment horizontal="left" vertical="center" shrinkToFit="1"/>
    </xf>
    <xf numFmtId="0" fontId="11" fillId="0" borderId="42" xfId="0" applyFont="1" applyFill="1" applyBorder="1" applyAlignment="1">
      <alignment horizontal="left" vertical="center" shrinkToFit="1"/>
    </xf>
    <xf numFmtId="0" fontId="11" fillId="0" borderId="43" xfId="0" applyFont="1" applyFill="1" applyBorder="1" applyAlignment="1">
      <alignment horizontal="left" vertical="center" shrinkToFit="1"/>
    </xf>
    <xf numFmtId="0" fontId="11" fillId="0" borderId="24"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30" xfId="0" applyFont="1" applyFill="1" applyBorder="1" applyAlignment="1">
      <alignment horizontal="left" vertical="center" shrinkToFit="1"/>
    </xf>
    <xf numFmtId="0" fontId="11" fillId="0" borderId="2" xfId="0" applyFont="1" applyFill="1" applyBorder="1" applyAlignment="1">
      <alignment horizontal="left" vertical="center" wrapText="1" shrinkToFit="1"/>
    </xf>
    <xf numFmtId="38" fontId="11" fillId="2" borderId="3" xfId="2" applyNumberFormat="1" applyFont="1" applyFill="1" applyBorder="1" applyAlignment="1">
      <alignment horizontal="center" vertical="center"/>
    </xf>
    <xf numFmtId="38" fontId="11" fillId="2" borderId="4" xfId="2" applyNumberFormat="1" applyFont="1" applyFill="1" applyBorder="1" applyAlignment="1">
      <alignment horizontal="center" vertical="center"/>
    </xf>
    <xf numFmtId="178" fontId="11" fillId="2" borderId="31" xfId="1" applyNumberFormat="1" applyFont="1" applyFill="1" applyBorder="1" applyAlignment="1">
      <alignment horizontal="center" vertical="center" shrinkToFit="1"/>
    </xf>
    <xf numFmtId="178" fontId="11" fillId="2" borderId="1" xfId="1" applyNumberFormat="1" applyFont="1" applyFill="1" applyBorder="1" applyAlignment="1">
      <alignment horizontal="center" vertical="center" shrinkToFit="1"/>
    </xf>
    <xf numFmtId="0" fontId="15" fillId="0" borderId="3" xfId="0" applyFont="1" applyFill="1" applyBorder="1" applyAlignment="1">
      <alignment horizontal="left" vertical="center" wrapText="1" shrinkToFit="1"/>
    </xf>
    <xf numFmtId="0" fontId="15" fillId="0" borderId="28"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1" fontId="11" fillId="2" borderId="3" xfId="1" applyNumberFormat="1" applyFont="1" applyFill="1" applyBorder="1" applyAlignment="1">
      <alignment horizontal="center" vertical="center" shrinkToFit="1"/>
    </xf>
    <xf numFmtId="1" fontId="11" fillId="2" borderId="4" xfId="1" applyNumberFormat="1" applyFont="1" applyFill="1" applyBorder="1" applyAlignment="1">
      <alignment horizontal="center" vertical="center" shrinkToFit="1"/>
    </xf>
    <xf numFmtId="0" fontId="15" fillId="0" borderId="2" xfId="0" applyFont="1" applyFill="1" applyBorder="1" applyAlignment="1">
      <alignment horizontal="left" vertical="center" wrapText="1" shrinkToFit="1"/>
    </xf>
    <xf numFmtId="184" fontId="11" fillId="0" borderId="3" xfId="8" applyNumberFormat="1" applyFont="1" applyFill="1" applyBorder="1" applyAlignment="1">
      <alignment horizontal="left" vertical="center" wrapText="1" shrinkToFit="1"/>
    </xf>
    <xf numFmtId="184" fontId="11" fillId="0" borderId="28" xfId="8" applyNumberFormat="1" applyFont="1" applyFill="1" applyBorder="1" applyAlignment="1">
      <alignment horizontal="left" vertical="center" wrapText="1" shrinkToFit="1"/>
    </xf>
    <xf numFmtId="184" fontId="11" fillId="0" borderId="4" xfId="8" applyNumberFormat="1"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1" applyFont="1" applyFill="1" applyBorder="1" applyAlignment="1">
      <alignment horizontal="left" vertical="center" shrinkToFit="1"/>
    </xf>
    <xf numFmtId="0" fontId="11" fillId="0" borderId="28" xfId="1" applyFont="1" applyFill="1" applyBorder="1" applyAlignment="1">
      <alignment horizontal="left" vertical="center" shrinkToFit="1"/>
    </xf>
    <xf numFmtId="0" fontId="6" fillId="0" borderId="23" xfId="3" applyFont="1" applyBorder="1" applyAlignment="1">
      <alignment horizontal="left" vertical="center" wrapText="1"/>
    </xf>
    <xf numFmtId="0" fontId="11" fillId="0" borderId="2" xfId="0" quotePrefix="1" applyFont="1" applyFill="1" applyBorder="1" applyAlignment="1">
      <alignment horizontal="left" vertical="center" wrapText="1" shrinkToFit="1"/>
    </xf>
    <xf numFmtId="0" fontId="11" fillId="0" borderId="218" xfId="3" quotePrefix="1" applyNumberFormat="1" applyFont="1" applyFill="1" applyBorder="1" applyAlignment="1">
      <alignment horizontal="center" vertical="center" shrinkToFit="1"/>
    </xf>
    <xf numFmtId="0" fontId="11" fillId="0" borderId="219" xfId="3" applyNumberFormat="1" applyFont="1" applyFill="1" applyBorder="1" applyAlignment="1">
      <alignment horizontal="center" vertical="center" shrinkToFit="1"/>
    </xf>
    <xf numFmtId="0" fontId="11" fillId="0" borderId="2" xfId="1" quotePrefix="1" applyFont="1" applyFill="1" applyBorder="1" applyAlignment="1">
      <alignment horizontal="left" vertical="center" wrapText="1" shrinkToFit="1"/>
    </xf>
    <xf numFmtId="0" fontId="11" fillId="0" borderId="2" xfId="1" applyFont="1" applyFill="1" applyBorder="1" applyAlignment="1">
      <alignment horizontal="left" vertical="center" wrapText="1" shrinkToFit="1"/>
    </xf>
    <xf numFmtId="0" fontId="2" fillId="0" borderId="29" xfId="3" applyFont="1" applyFill="1" applyBorder="1" applyAlignment="1">
      <alignment vertical="center"/>
    </xf>
    <xf numFmtId="0" fontId="11" fillId="0" borderId="2" xfId="1" quotePrefix="1" applyFont="1" applyFill="1" applyBorder="1" applyAlignment="1">
      <alignment horizontal="left" vertical="center" shrinkToFit="1"/>
    </xf>
    <xf numFmtId="1" fontId="14" fillId="0" borderId="3" xfId="1" applyNumberFormat="1" applyFont="1" applyFill="1" applyBorder="1" applyAlignment="1">
      <alignment horizontal="center" vertical="center" shrinkToFit="1"/>
    </xf>
    <xf numFmtId="1" fontId="14" fillId="0" borderId="4" xfId="1" applyNumberFormat="1" applyFont="1" applyFill="1" applyBorder="1" applyAlignment="1">
      <alignment horizontal="center" vertical="center" shrinkToFit="1"/>
    </xf>
    <xf numFmtId="0" fontId="2" fillId="0" borderId="29" xfId="3" applyFont="1" applyFill="1" applyBorder="1" applyAlignment="1">
      <alignment horizontal="left" vertical="center"/>
    </xf>
    <xf numFmtId="0" fontId="6" fillId="0" borderId="23" xfId="3" applyFont="1" applyFill="1" applyBorder="1" applyAlignment="1">
      <alignment horizontal="left" vertical="center" wrapText="1"/>
    </xf>
    <xf numFmtId="0" fontId="11" fillId="0" borderId="50" xfId="3" applyFont="1" applyFill="1" applyBorder="1" applyAlignment="1">
      <alignment vertical="center" shrinkToFit="1"/>
    </xf>
    <xf numFmtId="0" fontId="11" fillId="0" borderId="35" xfId="3" applyFont="1" applyFill="1" applyBorder="1" applyAlignment="1">
      <alignment vertical="center" shrinkToFit="1"/>
    </xf>
    <xf numFmtId="0" fontId="6" fillId="0" borderId="36" xfId="3" applyFont="1" applyFill="1" applyBorder="1" applyAlignment="1">
      <alignment vertical="center"/>
    </xf>
    <xf numFmtId="0" fontId="11" fillId="0" borderId="2" xfId="1" applyFont="1" applyFill="1" applyBorder="1" applyAlignment="1">
      <alignment horizontal="left" vertical="center" wrapText="1"/>
    </xf>
    <xf numFmtId="0" fontId="6" fillId="0" borderId="2" xfId="1" applyFont="1" applyFill="1" applyBorder="1" applyAlignment="1">
      <alignment horizontal="left" vertical="center" wrapText="1"/>
    </xf>
    <xf numFmtId="0" fontId="14" fillId="0" borderId="22" xfId="1" applyFont="1" applyFill="1" applyBorder="1" applyAlignment="1">
      <alignment horizontal="left" vertical="center" shrinkToFit="1"/>
    </xf>
    <xf numFmtId="0" fontId="14" fillId="0" borderId="23" xfId="1" applyFont="1" applyFill="1" applyBorder="1" applyAlignment="1">
      <alignment horizontal="left" vertical="center" shrinkToFit="1"/>
    </xf>
    <xf numFmtId="178" fontId="14" fillId="2" borderId="24" xfId="1" applyNumberFormat="1" applyFont="1" applyFill="1" applyBorder="1" applyAlignment="1">
      <alignment horizontal="center" vertical="center" shrinkToFit="1"/>
    </xf>
    <xf numFmtId="178" fontId="14" fillId="2" borderId="26" xfId="1" applyNumberFormat="1" applyFont="1" applyFill="1" applyBorder="1" applyAlignment="1">
      <alignment horizontal="center" vertical="center" shrinkToFit="1"/>
    </xf>
    <xf numFmtId="0" fontId="14" fillId="0" borderId="24" xfId="1" applyFont="1" applyFill="1" applyBorder="1" applyAlignment="1">
      <alignment horizontal="left" vertical="center" shrinkToFit="1"/>
    </xf>
    <xf numFmtId="0" fontId="14" fillId="0" borderId="26" xfId="1" applyFont="1" applyFill="1" applyBorder="1" applyAlignment="1">
      <alignment horizontal="left" vertical="center" shrinkToFit="1"/>
    </xf>
    <xf numFmtId="0" fontId="14" fillId="0" borderId="27" xfId="1" applyFont="1" applyFill="1" applyBorder="1" applyAlignment="1">
      <alignment horizontal="left" vertical="center" shrinkToFit="1"/>
    </xf>
    <xf numFmtId="0" fontId="14" fillId="0" borderId="2" xfId="1" applyFont="1" applyFill="1" applyBorder="1" applyAlignment="1">
      <alignment horizontal="left" vertical="center" wrapText="1" shrinkToFit="1"/>
    </xf>
    <xf numFmtId="178" fontId="14" fillId="2" borderId="31"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shrinkToFit="1"/>
    </xf>
    <xf numFmtId="0" fontId="14" fillId="0" borderId="29" xfId="1" applyFont="1" applyFill="1" applyBorder="1" applyAlignment="1">
      <alignment horizontal="left" vertical="center" shrinkToFit="1"/>
    </xf>
    <xf numFmtId="0" fontId="2" fillId="0" borderId="29" xfId="3" applyFont="1" applyBorder="1" applyAlignment="1">
      <alignment vertical="center"/>
    </xf>
    <xf numFmtId="0" fontId="11" fillId="0" borderId="17" xfId="3" applyNumberFormat="1" applyFont="1" applyFill="1" applyBorder="1" applyAlignment="1">
      <alignment horizontal="center" vertical="center" shrinkToFit="1"/>
    </xf>
    <xf numFmtId="0" fontId="11" fillId="0" borderId="16" xfId="3" applyNumberFormat="1" applyFont="1" applyFill="1" applyBorder="1" applyAlignment="1">
      <alignment horizontal="center" vertical="center" shrinkToFit="1"/>
    </xf>
    <xf numFmtId="0" fontId="11" fillId="3" borderId="23" xfId="3" applyFont="1" applyFill="1" applyBorder="1" applyAlignment="1">
      <alignment horizontal="left" vertical="center"/>
    </xf>
    <xf numFmtId="0" fontId="2" fillId="3" borderId="29" xfId="3" applyFont="1" applyFill="1" applyBorder="1" applyAlignment="1">
      <alignment horizontal="left" vertical="center"/>
    </xf>
    <xf numFmtId="189" fontId="14" fillId="0" borderId="3" xfId="1" applyNumberFormat="1" applyFont="1" applyFill="1" applyBorder="1" applyAlignment="1">
      <alignment horizontal="left" vertical="center" shrinkToFit="1"/>
    </xf>
    <xf numFmtId="189" fontId="14" fillId="0" borderId="28" xfId="1" applyNumberFormat="1" applyFont="1" applyFill="1" applyBorder="1" applyAlignment="1">
      <alignment horizontal="left" vertical="center" shrinkToFit="1"/>
    </xf>
    <xf numFmtId="189" fontId="14" fillId="0" borderId="29" xfId="1" applyNumberFormat="1" applyFont="1" applyFill="1" applyBorder="1" applyAlignment="1">
      <alignment horizontal="left" vertical="center" shrinkToFit="1"/>
    </xf>
    <xf numFmtId="0" fontId="11" fillId="0" borderId="3" xfId="3" applyFont="1" applyFill="1" applyBorder="1" applyAlignment="1">
      <alignment horizontal="left" vertical="center"/>
    </xf>
    <xf numFmtId="0" fontId="11" fillId="0" borderId="4" xfId="3" applyFont="1" applyFill="1" applyBorder="1" applyAlignment="1">
      <alignment horizontal="left" vertical="center"/>
    </xf>
    <xf numFmtId="178" fontId="14" fillId="0" borderId="4" xfId="1" applyNumberFormat="1" applyFont="1" applyFill="1" applyBorder="1" applyAlignment="1">
      <alignment horizontal="center" vertical="center" shrinkToFit="1"/>
    </xf>
    <xf numFmtId="0" fontId="11" fillId="0" borderId="29" xfId="3" applyFont="1" applyFill="1" applyBorder="1" applyAlignment="1">
      <alignment horizontal="left" vertical="center" shrinkToFit="1"/>
    </xf>
    <xf numFmtId="0" fontId="14" fillId="2" borderId="3" xfId="1" applyFont="1" applyFill="1" applyBorder="1" applyAlignment="1">
      <alignment horizontal="left" vertical="center" wrapText="1"/>
    </xf>
    <xf numFmtId="0" fontId="14" fillId="2" borderId="28"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1" fillId="0" borderId="3" xfId="3" applyFont="1" applyFill="1" applyBorder="1" applyAlignment="1">
      <alignment horizontal="left" vertical="center" wrapText="1"/>
    </xf>
    <xf numFmtId="0" fontId="11" fillId="0" borderId="28" xfId="3" applyFont="1" applyFill="1" applyBorder="1" applyAlignment="1">
      <alignment horizontal="left" vertical="center" wrapText="1"/>
    </xf>
    <xf numFmtId="0" fontId="11" fillId="0" borderId="4" xfId="3"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4" xfId="1" applyFont="1" applyFill="1" applyBorder="1" applyAlignment="1">
      <alignment horizontal="left" vertical="center" wrapText="1"/>
    </xf>
    <xf numFmtId="0" fontId="11" fillId="0" borderId="29" xfId="3" applyFont="1" applyFill="1" applyBorder="1" applyAlignment="1">
      <alignment vertical="center" shrinkToFit="1"/>
    </xf>
    <xf numFmtId="0" fontId="11" fillId="0" borderId="17" xfId="3" quotePrefix="1" applyNumberFormat="1" applyFont="1" applyFill="1" applyBorder="1" applyAlignment="1">
      <alignment horizontal="center" vertical="center" wrapText="1" shrinkToFit="1"/>
    </xf>
    <xf numFmtId="0" fontId="11" fillId="3" borderId="2" xfId="0" applyFont="1" applyFill="1" applyBorder="1" applyAlignment="1">
      <alignment horizontal="left" vertical="center" shrinkToFit="1"/>
    </xf>
    <xf numFmtId="0" fontId="11" fillId="0" borderId="17" xfId="3" applyNumberFormat="1" applyFont="1" applyFill="1" applyBorder="1" applyAlignment="1">
      <alignment horizontal="center" vertical="center" wrapText="1" shrinkToFit="1"/>
    </xf>
    <xf numFmtId="177" fontId="11" fillId="2" borderId="31" xfId="1" applyNumberFormat="1" applyFont="1" applyFill="1" applyBorder="1" applyAlignment="1">
      <alignment horizontal="center" vertical="center" shrinkToFit="1"/>
    </xf>
    <xf numFmtId="177" fontId="11" fillId="2" borderId="1" xfId="1" applyNumberFormat="1" applyFont="1" applyFill="1" applyBorder="1" applyAlignment="1">
      <alignment horizontal="center" vertical="center" shrinkToFit="1"/>
    </xf>
    <xf numFmtId="177" fontId="11" fillId="2" borderId="24" xfId="7" applyNumberFormat="1" applyFont="1" applyFill="1" applyBorder="1" applyAlignment="1">
      <alignment horizontal="center" vertical="center" shrinkToFit="1"/>
    </xf>
    <xf numFmtId="177" fontId="11" fillId="2" borderId="25" xfId="7" applyNumberFormat="1" applyFont="1" applyFill="1" applyBorder="1" applyAlignment="1">
      <alignment horizontal="center" vertical="center" shrinkToFit="1"/>
    </xf>
    <xf numFmtId="177" fontId="11" fillId="2" borderId="3" xfId="7" applyNumberFormat="1" applyFont="1" applyFill="1" applyBorder="1" applyAlignment="1">
      <alignment horizontal="center" vertical="center" shrinkToFit="1"/>
    </xf>
    <xf numFmtId="177" fontId="11" fillId="2" borderId="4" xfId="7" applyNumberFormat="1" applyFont="1" applyFill="1" applyBorder="1" applyAlignment="1">
      <alignment horizontal="center" vertical="center" shrinkToFit="1"/>
    </xf>
    <xf numFmtId="0" fontId="6" fillId="0" borderId="29" xfId="3" applyFont="1" applyBorder="1" applyAlignment="1">
      <alignment horizontal="center" vertical="center"/>
    </xf>
    <xf numFmtId="0" fontId="6" fillId="0" borderId="29" xfId="3" applyFont="1" applyFill="1" applyBorder="1" applyAlignment="1">
      <alignment horizontal="center" vertical="center"/>
    </xf>
    <xf numFmtId="0" fontId="14" fillId="0" borderId="3" xfId="1" applyFont="1" applyFill="1" applyBorder="1" applyAlignment="1">
      <alignment horizontal="left" vertical="center" wrapText="1" shrinkToFit="1"/>
    </xf>
    <xf numFmtId="0" fontId="14" fillId="0" borderId="28"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178" fontId="14" fillId="2" borderId="3" xfId="1" applyNumberFormat="1" applyFont="1" applyFill="1" applyBorder="1" applyAlignment="1">
      <alignment horizontal="center" vertical="center" shrinkToFit="1"/>
    </xf>
    <xf numFmtId="178" fontId="14" fillId="2" borderId="4" xfId="1" applyNumberFormat="1" applyFont="1" applyFill="1" applyBorder="1" applyAlignment="1">
      <alignment horizontal="center" vertical="center" shrinkToFit="1"/>
    </xf>
    <xf numFmtId="181" fontId="11" fillId="0" borderId="2" xfId="4" applyNumberFormat="1" applyFont="1" applyFill="1" applyBorder="1" applyAlignment="1">
      <alignment horizontal="center" vertical="center"/>
    </xf>
    <xf numFmtId="178" fontId="11" fillId="0" borderId="31"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1" fontId="14" fillId="2" borderId="3" xfId="0" applyNumberFormat="1" applyFont="1" applyFill="1" applyBorder="1" applyAlignment="1">
      <alignment horizontal="center" vertical="center" shrinkToFit="1"/>
    </xf>
    <xf numFmtId="1" fontId="14" fillId="2" borderId="4" xfId="0" applyNumberFormat="1" applyFont="1" applyFill="1" applyBorder="1" applyAlignment="1">
      <alignment horizontal="center" vertical="center" shrinkToFit="1"/>
    </xf>
    <xf numFmtId="0" fontId="13" fillId="0" borderId="3" xfId="4" applyFont="1" applyFill="1" applyBorder="1" applyAlignment="1">
      <alignment horizontal="left" vertical="center" wrapText="1"/>
    </xf>
    <xf numFmtId="0" fontId="13" fillId="0" borderId="28"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1" fillId="0" borderId="30" xfId="4" applyFont="1" applyFill="1" applyBorder="1" applyAlignment="1">
      <alignment horizontal="left" vertical="center" shrinkToFit="1"/>
    </xf>
    <xf numFmtId="0" fontId="11" fillId="0" borderId="4" xfId="4" applyFont="1" applyFill="1" applyBorder="1" applyAlignment="1">
      <alignment horizontal="left" vertical="center" shrinkToFit="1"/>
    </xf>
    <xf numFmtId="0" fontId="13" fillId="0" borderId="2" xfId="4" applyFont="1" applyFill="1" applyBorder="1" applyAlignment="1">
      <alignment horizontal="left" vertical="center" wrapText="1"/>
    </xf>
    <xf numFmtId="0" fontId="11" fillId="0" borderId="32" xfId="4" applyFont="1" applyFill="1" applyBorder="1" applyAlignment="1">
      <alignment horizontal="left" vertical="center" shrinkToFit="1"/>
    </xf>
    <xf numFmtId="0" fontId="11" fillId="0" borderId="2" xfId="4" applyFont="1" applyFill="1" applyBorder="1" applyAlignment="1">
      <alignment horizontal="left" vertical="center" shrinkToFit="1"/>
    </xf>
    <xf numFmtId="0" fontId="11" fillId="0" borderId="3"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11" fillId="0" borderId="4" xfId="4" applyFont="1" applyFill="1" applyBorder="1" applyAlignment="1">
      <alignment horizontal="left" vertical="center" wrapText="1"/>
    </xf>
    <xf numFmtId="178" fontId="11" fillId="0" borderId="31" xfId="4" applyNumberFormat="1" applyFont="1" applyFill="1" applyBorder="1" applyAlignment="1">
      <alignment horizontal="center" vertical="center" shrinkToFit="1"/>
    </xf>
    <xf numFmtId="178" fontId="11" fillId="0" borderId="1" xfId="4" applyNumberFormat="1" applyFont="1" applyFill="1" applyBorder="1" applyAlignment="1">
      <alignment horizontal="center" vertical="center" shrinkToFit="1"/>
    </xf>
    <xf numFmtId="178" fontId="11" fillId="0" borderId="2" xfId="4" applyNumberFormat="1" applyFont="1" applyFill="1" applyBorder="1" applyAlignment="1">
      <alignment horizontal="center" vertical="center" shrinkToFit="1"/>
    </xf>
    <xf numFmtId="178" fontId="11" fillId="0" borderId="3" xfId="4" applyNumberFormat="1" applyFont="1" applyFill="1" applyBorder="1" applyAlignment="1">
      <alignment horizontal="center" vertical="center" shrinkToFit="1"/>
    </xf>
    <xf numFmtId="0" fontId="11" fillId="0" borderId="2" xfId="4" applyFont="1" applyFill="1" applyBorder="1" applyAlignment="1">
      <alignment horizontal="center" vertical="center" shrinkToFit="1"/>
    </xf>
    <xf numFmtId="0" fontId="14" fillId="0" borderId="32" xfId="4" applyFont="1" applyFill="1" applyBorder="1" applyAlignment="1">
      <alignment horizontal="left" vertical="center" shrinkToFit="1"/>
    </xf>
    <xf numFmtId="0" fontId="14" fillId="0" borderId="2" xfId="4" applyFont="1" applyFill="1" applyBorder="1" applyAlignment="1">
      <alignment horizontal="left" vertical="center" shrinkToFit="1"/>
    </xf>
    <xf numFmtId="0" fontId="14" fillId="0" borderId="3" xfId="4" applyFont="1" applyFill="1" applyBorder="1" applyAlignment="1">
      <alignment horizontal="left" vertical="center" shrinkToFit="1"/>
    </xf>
    <xf numFmtId="0" fontId="14" fillId="0" borderId="28" xfId="4" applyFont="1" applyFill="1" applyBorder="1" applyAlignment="1">
      <alignment horizontal="left" vertical="center" shrinkToFit="1"/>
    </xf>
    <xf numFmtId="0" fontId="14" fillId="0" borderId="4" xfId="4" applyFont="1" applyFill="1" applyBorder="1" applyAlignment="1">
      <alignment horizontal="left" vertical="center" shrinkToFit="1"/>
    </xf>
    <xf numFmtId="0" fontId="14" fillId="0" borderId="2" xfId="4" applyFont="1" applyFill="1" applyBorder="1" applyAlignment="1">
      <alignment horizontal="center" vertical="center" shrinkToFit="1"/>
    </xf>
    <xf numFmtId="0" fontId="14" fillId="0" borderId="3" xfId="4" applyFont="1" applyFill="1" applyBorder="1" applyAlignment="1">
      <alignment horizontal="center" vertical="center" shrinkToFit="1"/>
    </xf>
    <xf numFmtId="0" fontId="14" fillId="2" borderId="3" xfId="18" applyFont="1" applyFill="1" applyBorder="1" applyAlignment="1">
      <alignment horizontal="left" vertical="center" shrinkToFit="1"/>
    </xf>
    <xf numFmtId="0" fontId="14" fillId="2" borderId="28" xfId="18" applyFont="1" applyFill="1" applyBorder="1" applyAlignment="1">
      <alignment horizontal="left" vertical="center" shrinkToFit="1"/>
    </xf>
    <xf numFmtId="0" fontId="14" fillId="2" borderId="4" xfId="18" applyFont="1" applyFill="1" applyBorder="1" applyAlignment="1">
      <alignment horizontal="left" vertical="center" shrinkToFit="1"/>
    </xf>
    <xf numFmtId="1" fontId="11" fillId="0" borderId="31" xfId="4" applyNumberFormat="1" applyFont="1" applyFill="1" applyBorder="1" applyAlignment="1">
      <alignment horizontal="center" vertical="center" shrinkToFit="1"/>
    </xf>
    <xf numFmtId="1" fontId="11" fillId="0" borderId="1" xfId="4" applyNumberFormat="1" applyFont="1" applyFill="1" applyBorder="1" applyAlignment="1">
      <alignment horizontal="center" vertical="center" shrinkToFit="1"/>
    </xf>
    <xf numFmtId="0" fontId="40" fillId="0" borderId="28" xfId="3" applyNumberFormat="1" applyFont="1" applyFill="1" applyBorder="1" applyAlignment="1">
      <alignment horizontal="left" vertical="center"/>
    </xf>
    <xf numFmtId="0" fontId="40" fillId="0" borderId="29" xfId="3" applyNumberFormat="1" applyFont="1" applyFill="1" applyBorder="1" applyAlignment="1">
      <alignment horizontal="left" vertical="center"/>
    </xf>
    <xf numFmtId="1" fontId="11" fillId="0" borderId="3" xfId="4" applyNumberFormat="1" applyFont="1" applyFill="1" applyBorder="1" applyAlignment="1">
      <alignment horizontal="center" vertical="center" shrinkToFit="1"/>
    </xf>
    <xf numFmtId="1" fontId="11" fillId="0" borderId="4" xfId="4" applyNumberFormat="1" applyFont="1" applyFill="1" applyBorder="1" applyAlignment="1">
      <alignment horizontal="center" vertical="center" shrinkToFit="1"/>
    </xf>
    <xf numFmtId="0" fontId="11" fillId="0" borderId="17" xfId="3" quotePrefix="1" applyNumberFormat="1" applyFont="1" applyFill="1" applyBorder="1" applyAlignment="1">
      <alignment horizontal="left" vertical="center" shrinkToFit="1"/>
    </xf>
    <xf numFmtId="0" fontId="11" fillId="0" borderId="16" xfId="3" applyNumberFormat="1" applyFont="1" applyFill="1" applyBorder="1" applyAlignment="1">
      <alignment horizontal="left" vertical="center" shrinkToFit="1"/>
    </xf>
    <xf numFmtId="9" fontId="11" fillId="0" borderId="22" xfId="17" applyFont="1" applyBorder="1" applyAlignment="1">
      <alignment horizontal="left" vertical="center"/>
    </xf>
    <xf numFmtId="9" fontId="11" fillId="0" borderId="23" xfId="17" applyFont="1" applyBorder="1" applyAlignment="1">
      <alignment horizontal="left" vertical="center"/>
    </xf>
    <xf numFmtId="9" fontId="11" fillId="0" borderId="3" xfId="17" applyFont="1" applyBorder="1" applyAlignment="1">
      <alignment horizontal="left" vertical="center" shrinkToFit="1"/>
    </xf>
    <xf numFmtId="9" fontId="11" fillId="0" borderId="28" xfId="17" applyFont="1" applyBorder="1" applyAlignment="1">
      <alignment horizontal="left" vertical="center" shrinkToFit="1"/>
    </xf>
    <xf numFmtId="9" fontId="11" fillId="0" borderId="4" xfId="17" applyFont="1" applyBorder="1" applyAlignment="1">
      <alignment horizontal="left" vertical="center" shrinkToFit="1"/>
    </xf>
    <xf numFmtId="9" fontId="11" fillId="0" borderId="3" xfId="17" applyFont="1" applyFill="1" applyBorder="1" applyAlignment="1">
      <alignment horizontal="center" vertical="center" shrinkToFit="1"/>
    </xf>
    <xf numFmtId="9" fontId="11" fillId="0" borderId="28" xfId="17" applyFont="1" applyFill="1" applyBorder="1" applyAlignment="1">
      <alignment horizontal="center" vertical="center" shrinkToFit="1"/>
    </xf>
    <xf numFmtId="9" fontId="11" fillId="0" borderId="4" xfId="17" applyFont="1" applyFill="1" applyBorder="1" applyAlignment="1">
      <alignment horizontal="center" vertical="center" shrinkToFit="1"/>
    </xf>
    <xf numFmtId="9" fontId="11" fillId="0" borderId="2" xfId="17" applyFont="1" applyFill="1" applyBorder="1" applyAlignment="1">
      <alignment horizontal="center" vertical="center"/>
    </xf>
    <xf numFmtId="9" fontId="11" fillId="0" borderId="3" xfId="17" applyFont="1" applyBorder="1" applyAlignment="1">
      <alignment vertical="center" wrapText="1"/>
    </xf>
    <xf numFmtId="9" fontId="11" fillId="0" borderId="28" xfId="17" applyFont="1" applyBorder="1" applyAlignment="1">
      <alignment vertical="center" wrapText="1"/>
    </xf>
    <xf numFmtId="9" fontId="11" fillId="0" borderId="29" xfId="17" applyFont="1" applyBorder="1" applyAlignment="1">
      <alignment vertical="center" wrapText="1"/>
    </xf>
    <xf numFmtId="0" fontId="17" fillId="4" borderId="64" xfId="10" applyFont="1" applyFill="1" applyBorder="1" applyAlignment="1">
      <alignment horizontal="center" vertical="center"/>
    </xf>
    <xf numFmtId="0" fontId="17" fillId="4" borderId="57" xfId="10" applyFont="1" applyFill="1" applyBorder="1" applyAlignment="1">
      <alignment vertical="top"/>
    </xf>
    <xf numFmtId="0" fontId="17" fillId="4" borderId="22" xfId="10" applyFont="1" applyFill="1" applyBorder="1" applyAlignment="1">
      <alignment vertical="top"/>
    </xf>
    <xf numFmtId="0" fontId="17" fillId="4" borderId="56" xfId="10" applyFont="1" applyFill="1" applyBorder="1" applyAlignment="1">
      <alignment vertical="top"/>
    </xf>
    <xf numFmtId="0" fontId="17" fillId="4" borderId="23" xfId="10" applyFont="1" applyFill="1" applyBorder="1" applyAlignment="1">
      <alignment vertical="top"/>
    </xf>
    <xf numFmtId="0" fontId="17" fillId="4" borderId="22" xfId="10" applyFont="1" applyFill="1" applyBorder="1" applyAlignment="1">
      <alignment vertical="top" wrapText="1"/>
    </xf>
    <xf numFmtId="0" fontId="17" fillId="4" borderId="32" xfId="10" applyFont="1" applyFill="1" applyBorder="1" applyAlignment="1">
      <alignment vertical="top"/>
    </xf>
    <xf numFmtId="0" fontId="17" fillId="4" borderId="56" xfId="10" applyFont="1" applyFill="1" applyBorder="1" applyAlignment="1">
      <alignment vertical="top" wrapText="1"/>
    </xf>
    <xf numFmtId="0" fontId="17" fillId="4" borderId="31" xfId="10" applyFont="1" applyFill="1" applyBorder="1" applyAlignment="1">
      <alignment horizontal="left" vertical="center"/>
    </xf>
    <xf numFmtId="0" fontId="17" fillId="4" borderId="46" xfId="10" applyFont="1" applyFill="1" applyBorder="1" applyAlignment="1">
      <alignment horizontal="left" vertical="center"/>
    </xf>
    <xf numFmtId="0" fontId="17" fillId="4" borderId="62" xfId="10" applyFont="1" applyFill="1" applyBorder="1" applyAlignment="1">
      <alignment horizontal="left" vertical="top"/>
    </xf>
    <xf numFmtId="0" fontId="17" fillId="4" borderId="57" xfId="10" applyFont="1" applyFill="1" applyBorder="1" applyAlignment="1">
      <alignment horizontal="left" vertical="top"/>
    </xf>
    <xf numFmtId="0" fontId="17" fillId="4" borderId="22" xfId="10" applyFont="1" applyFill="1" applyBorder="1" applyAlignment="1">
      <alignment horizontal="left" vertical="top"/>
    </xf>
    <xf numFmtId="0" fontId="17" fillId="4" borderId="3" xfId="10" applyFont="1" applyFill="1" applyBorder="1" applyAlignment="1">
      <alignment horizontal="left" vertical="center"/>
    </xf>
    <xf numFmtId="0" fontId="17" fillId="4" borderId="4" xfId="10" applyFont="1" applyFill="1" applyBorder="1" applyAlignment="1">
      <alignment horizontal="left" vertical="center"/>
    </xf>
    <xf numFmtId="0" fontId="17" fillId="4" borderId="56" xfId="10" applyFont="1" applyFill="1" applyBorder="1" applyAlignment="1">
      <alignment horizontal="center"/>
    </xf>
    <xf numFmtId="0" fontId="17" fillId="4" borderId="23" xfId="10" applyFont="1" applyFill="1" applyBorder="1" applyAlignment="1">
      <alignment horizontal="center"/>
    </xf>
    <xf numFmtId="0" fontId="17" fillId="4" borderId="55" xfId="10" applyFont="1" applyFill="1" applyBorder="1" applyAlignment="1">
      <alignment horizontal="center"/>
    </xf>
    <xf numFmtId="0" fontId="17" fillId="4" borderId="54" xfId="10" applyFont="1" applyFill="1" applyBorder="1" applyAlignment="1">
      <alignment horizontal="center"/>
    </xf>
    <xf numFmtId="0" fontId="17" fillId="4" borderId="45" xfId="10" applyFont="1" applyFill="1" applyBorder="1" applyAlignment="1">
      <alignment horizontal="center"/>
    </xf>
    <xf numFmtId="0" fontId="17" fillId="4" borderId="58" xfId="10" applyFont="1" applyFill="1" applyBorder="1" applyAlignment="1">
      <alignment horizontal="center"/>
    </xf>
    <xf numFmtId="0" fontId="17" fillId="4" borderId="45" xfId="10" applyFont="1" applyFill="1" applyBorder="1" applyAlignment="1">
      <alignment vertical="top"/>
    </xf>
    <xf numFmtId="0" fontId="17" fillId="4" borderId="30" xfId="10" applyFont="1" applyFill="1" applyBorder="1" applyAlignment="1">
      <alignment horizontal="left" vertical="center"/>
    </xf>
    <xf numFmtId="0" fontId="17" fillId="4" borderId="28" xfId="10" applyFont="1" applyFill="1" applyBorder="1" applyAlignment="1">
      <alignment horizontal="left" vertical="center"/>
    </xf>
    <xf numFmtId="0" fontId="17" fillId="4" borderId="61" xfId="10" applyFont="1" applyFill="1" applyBorder="1" applyAlignment="1">
      <alignment horizontal="left" vertical="center"/>
    </xf>
    <xf numFmtId="0" fontId="17" fillId="4" borderId="60" xfId="10" applyFont="1" applyFill="1" applyBorder="1" applyAlignment="1">
      <alignment horizontal="left" vertical="center"/>
    </xf>
    <xf numFmtId="0" fontId="17" fillId="4" borderId="59" xfId="10" applyFont="1" applyFill="1" applyBorder="1" applyAlignment="1">
      <alignment horizontal="left" vertical="center"/>
    </xf>
    <xf numFmtId="0" fontId="17" fillId="4" borderId="62" xfId="10" applyFont="1" applyFill="1" applyBorder="1" applyAlignment="1">
      <alignment vertical="top" wrapText="1"/>
    </xf>
    <xf numFmtId="0" fontId="17" fillId="4" borderId="57" xfId="10" applyFont="1" applyFill="1" applyBorder="1" applyAlignment="1">
      <alignment vertical="top" wrapText="1"/>
    </xf>
    <xf numFmtId="0" fontId="17" fillId="4" borderId="45" xfId="10" applyFont="1" applyFill="1" applyBorder="1" applyAlignment="1">
      <alignment vertical="top" wrapText="1"/>
    </xf>
    <xf numFmtId="0" fontId="17" fillId="4" borderId="0" xfId="10" applyFont="1" applyFill="1" applyAlignment="1">
      <alignment horizontal="left" vertical="top" wrapText="1"/>
    </xf>
    <xf numFmtId="0" fontId="17" fillId="4" borderId="37" xfId="10" applyFont="1" applyFill="1" applyBorder="1" applyAlignment="1">
      <alignment horizontal="left" vertical="center"/>
    </xf>
    <xf numFmtId="0" fontId="17" fillId="4" borderId="38" xfId="10" applyFont="1" applyFill="1" applyBorder="1" applyAlignment="1">
      <alignment horizontal="left" vertical="center"/>
    </xf>
    <xf numFmtId="0" fontId="17" fillId="4" borderId="53" xfId="10" applyFont="1" applyFill="1" applyBorder="1" applyAlignment="1">
      <alignment horizontal="left" vertical="center"/>
    </xf>
    <xf numFmtId="0" fontId="17" fillId="0" borderId="72" xfId="10" applyFont="1" applyBorder="1" applyAlignment="1">
      <alignment horizontal="right"/>
    </xf>
    <xf numFmtId="0" fontId="17" fillId="0" borderId="71" xfId="10" applyFont="1" applyBorder="1" applyAlignment="1">
      <alignment horizontal="right"/>
    </xf>
    <xf numFmtId="0" fontId="17" fillId="0" borderId="75" xfId="10" applyFont="1" applyBorder="1" applyAlignment="1">
      <alignment horizontal="right"/>
    </xf>
    <xf numFmtId="0" fontId="17" fillId="0" borderId="74" xfId="10" applyFont="1" applyBorder="1" applyAlignment="1">
      <alignment horizontal="right"/>
    </xf>
    <xf numFmtId="0" fontId="17" fillId="5" borderId="5" xfId="10" applyFont="1" applyFill="1" applyBorder="1" applyAlignment="1">
      <alignment horizontal="center" vertical="center"/>
    </xf>
    <xf numFmtId="0" fontId="17" fillId="5" borderId="8" xfId="10" applyFont="1" applyFill="1" applyBorder="1" applyAlignment="1">
      <alignment horizontal="center" vertical="center"/>
    </xf>
    <xf numFmtId="0" fontId="17" fillId="5" borderId="6" xfId="10" applyFont="1" applyFill="1" applyBorder="1" applyAlignment="1">
      <alignment horizontal="center" vertical="center"/>
    </xf>
    <xf numFmtId="0" fontId="17" fillId="5" borderId="93" xfId="10" applyFont="1" applyFill="1" applyBorder="1" applyAlignment="1">
      <alignment horizontal="center" vertical="center"/>
    </xf>
    <xf numFmtId="0" fontId="17" fillId="5" borderId="1" xfId="10" applyFont="1" applyFill="1" applyBorder="1" applyAlignment="1">
      <alignment horizontal="center" vertical="center"/>
    </xf>
    <xf numFmtId="0" fontId="17" fillId="5" borderId="46" xfId="10" applyFont="1" applyFill="1" applyBorder="1" applyAlignment="1">
      <alignment horizontal="center" vertical="center"/>
    </xf>
    <xf numFmtId="0" fontId="17" fillId="5" borderId="103" xfId="10" applyFont="1" applyFill="1" applyBorder="1" applyAlignment="1">
      <alignment horizontal="center" vertical="center"/>
    </xf>
    <xf numFmtId="0" fontId="17" fillId="5" borderId="54" xfId="10" applyFont="1" applyFill="1" applyBorder="1" applyAlignment="1">
      <alignment horizontal="center" vertical="center"/>
    </xf>
    <xf numFmtId="0" fontId="17" fillId="0" borderId="75" xfId="10" applyFont="1" applyBorder="1" applyAlignment="1">
      <alignment horizontal="center"/>
    </xf>
    <xf numFmtId="0" fontId="17" fillId="0" borderId="74" xfId="10" applyFont="1" applyBorder="1" applyAlignment="1">
      <alignment horizontal="center"/>
    </xf>
    <xf numFmtId="0" fontId="17" fillId="0" borderId="102" xfId="10" applyFont="1" applyBorder="1" applyAlignment="1">
      <alignment horizontal="center"/>
    </xf>
    <xf numFmtId="0" fontId="17" fillId="0" borderId="71" xfId="10" applyFont="1" applyBorder="1" applyAlignment="1">
      <alignment horizontal="center"/>
    </xf>
    <xf numFmtId="0" fontId="17" fillId="0" borderId="100" xfId="10" applyFont="1" applyBorder="1" applyAlignment="1">
      <alignment horizontal="center"/>
    </xf>
    <xf numFmtId="0" fontId="17" fillId="5" borderId="9" xfId="10" applyFont="1" applyFill="1" applyBorder="1" applyAlignment="1">
      <alignment horizontal="center" vertical="center"/>
    </xf>
    <xf numFmtId="0" fontId="17" fillId="5" borderId="44" xfId="10" applyFont="1" applyFill="1" applyBorder="1" applyAlignment="1">
      <alignment horizontal="center" vertical="center"/>
    </xf>
    <xf numFmtId="0" fontId="17" fillId="0" borderId="73" xfId="10" applyFont="1" applyBorder="1" applyAlignment="1">
      <alignment horizontal="center"/>
    </xf>
    <xf numFmtId="0" fontId="17" fillId="0" borderId="70" xfId="10" applyFont="1" applyBorder="1" applyAlignment="1">
      <alignment horizontal="center"/>
    </xf>
    <xf numFmtId="0" fontId="17" fillId="0" borderId="73" xfId="10" applyFont="1" applyBorder="1" applyAlignment="1">
      <alignment horizontal="right"/>
    </xf>
    <xf numFmtId="0" fontId="17" fillId="0" borderId="70" xfId="10" applyFont="1" applyBorder="1" applyAlignment="1">
      <alignment horizontal="right"/>
    </xf>
    <xf numFmtId="0" fontId="2" fillId="0" borderId="80" xfId="10" applyBorder="1" applyAlignment="1">
      <alignment horizontal="left" shrinkToFit="1"/>
    </xf>
    <xf numFmtId="0" fontId="2" fillId="0" borderId="106" xfId="10" applyBorder="1" applyAlignment="1">
      <alignment horizontal="left" shrinkToFit="1"/>
    </xf>
    <xf numFmtId="0" fontId="2" fillId="0" borderId="0" xfId="10" applyAlignment="1">
      <alignment horizontal="center" vertical="center"/>
    </xf>
    <xf numFmtId="0" fontId="2" fillId="5" borderId="103" xfId="10" applyFill="1" applyBorder="1" applyAlignment="1">
      <alignment horizontal="center" vertical="center"/>
    </xf>
    <xf numFmtId="0" fontId="2" fillId="5" borderId="98" xfId="10" applyFill="1" applyBorder="1" applyAlignment="1">
      <alignment horizontal="center" vertical="center"/>
    </xf>
    <xf numFmtId="0" fontId="2" fillId="0" borderId="80" xfId="10" applyBorder="1" applyAlignment="1">
      <alignment horizontal="left"/>
    </xf>
    <xf numFmtId="0" fontId="2" fillId="0" borderId="106" xfId="10" applyBorder="1" applyAlignment="1">
      <alignment horizontal="left"/>
    </xf>
    <xf numFmtId="0" fontId="2" fillId="7" borderId="3" xfId="10" applyFill="1" applyBorder="1" applyAlignment="1">
      <alignment horizontal="center" vertical="center"/>
    </xf>
    <xf numFmtId="0" fontId="2" fillId="7" borderId="28" xfId="10" applyFill="1" applyBorder="1" applyAlignment="1">
      <alignment horizontal="center" vertical="center"/>
    </xf>
    <xf numFmtId="0" fontId="2" fillId="7" borderId="4" xfId="10" applyFill="1" applyBorder="1" applyAlignment="1">
      <alignment horizontal="center" vertical="center"/>
    </xf>
    <xf numFmtId="0" fontId="2" fillId="0" borderId="175" xfId="10" applyBorder="1" applyAlignment="1">
      <alignment horizontal="center" vertical="center" textRotation="255" shrinkToFit="1"/>
    </xf>
    <xf numFmtId="0" fontId="2" fillId="0" borderId="56" xfId="10" applyBorder="1" applyAlignment="1">
      <alignment horizontal="center" vertical="center" textRotation="255" shrinkToFit="1"/>
    </xf>
    <xf numFmtId="0" fontId="2" fillId="0" borderId="12" xfId="10" applyBorder="1" applyAlignment="1">
      <alignment horizontal="center" vertical="center" textRotation="255" shrinkToFit="1"/>
    </xf>
    <xf numFmtId="0" fontId="2" fillId="0" borderId="50" xfId="10" applyBorder="1" applyAlignment="1">
      <alignment horizontal="left" vertical="center"/>
    </xf>
    <xf numFmtId="0" fontId="2" fillId="0" borderId="31" xfId="10" applyBorder="1" applyAlignment="1">
      <alignment horizontal="left" vertical="center"/>
    </xf>
    <xf numFmtId="0" fontId="2" fillId="0" borderId="48" xfId="10" applyBorder="1"/>
    <xf numFmtId="0" fontId="2" fillId="0" borderId="28" xfId="10" applyBorder="1" applyAlignment="1">
      <alignment horizontal="right" vertical="center"/>
    </xf>
    <xf numFmtId="0" fontId="2" fillId="0" borderId="4" xfId="10" applyBorder="1" applyAlignment="1">
      <alignment horizontal="right" vertical="center"/>
    </xf>
    <xf numFmtId="0" fontId="2" fillId="0" borderId="13" xfId="10" applyBorder="1" applyAlignment="1">
      <alignment horizontal="right" vertical="center"/>
    </xf>
    <xf numFmtId="0" fontId="2" fillId="0" borderId="11" xfId="10" applyBorder="1" applyAlignment="1">
      <alignment horizontal="right" vertical="center"/>
    </xf>
    <xf numFmtId="0" fontId="2" fillId="0" borderId="45" xfId="10" applyBorder="1" applyAlignment="1">
      <alignment horizontal="left" vertical="center" wrapText="1"/>
    </xf>
    <xf numFmtId="0" fontId="2" fillId="0" borderId="56" xfId="10" applyBorder="1" applyAlignment="1">
      <alignment horizontal="left" vertical="center" wrapText="1"/>
    </xf>
    <xf numFmtId="0" fontId="2" fillId="0" borderId="3" xfId="10" applyBorder="1" applyAlignment="1">
      <alignment horizontal="left" vertical="center"/>
    </xf>
    <xf numFmtId="0" fontId="2" fillId="0" borderId="28" xfId="10" applyBorder="1" applyAlignment="1">
      <alignment horizontal="left" vertical="center"/>
    </xf>
    <xf numFmtId="0" fontId="2" fillId="0" borderId="4" xfId="10" applyBorder="1" applyAlignment="1">
      <alignment horizontal="left" vertical="center"/>
    </xf>
    <xf numFmtId="0" fontId="2" fillId="0" borderId="50" xfId="10" applyBorder="1" applyAlignment="1">
      <alignment horizontal="center" vertical="center"/>
    </xf>
    <xf numFmtId="0" fontId="2" fillId="0" borderId="35" xfId="10" applyBorder="1" applyAlignment="1">
      <alignment horizontal="center" vertical="center"/>
    </xf>
    <xf numFmtId="0" fontId="2" fillId="0" borderId="49" xfId="10" applyBorder="1" applyAlignment="1">
      <alignment horizontal="center" vertical="center"/>
    </xf>
    <xf numFmtId="0" fontId="2" fillId="0" borderId="48" xfId="10" applyBorder="1" applyAlignment="1">
      <alignment horizontal="center" vertical="center" textRotation="255"/>
    </xf>
    <xf numFmtId="0" fontId="2" fillId="0" borderId="12" xfId="10" applyBorder="1" applyAlignment="1">
      <alignment horizontal="center" vertical="center" textRotation="255"/>
    </xf>
    <xf numFmtId="0" fontId="2" fillId="0" borderId="56" xfId="10" applyBorder="1" applyAlignment="1">
      <alignment horizontal="center" vertical="center" textRotation="255"/>
    </xf>
    <xf numFmtId="0" fontId="2" fillId="0" borderId="62" xfId="10" applyBorder="1" applyAlignment="1">
      <alignment horizontal="left" vertical="center" wrapText="1"/>
    </xf>
    <xf numFmtId="0" fontId="2" fillId="0" borderId="57" xfId="10" applyBorder="1" applyAlignment="1">
      <alignment horizontal="left" vertical="center" wrapText="1"/>
    </xf>
    <xf numFmtId="0" fontId="2" fillId="0" borderId="22" xfId="10" applyBorder="1" applyAlignment="1">
      <alignment horizontal="left" vertical="center" wrapText="1"/>
    </xf>
    <xf numFmtId="38" fontId="2" fillId="0" borderId="62" xfId="7" applyFont="1" applyBorder="1" applyAlignment="1">
      <alignment horizontal="left" vertical="center" wrapText="1"/>
    </xf>
    <xf numFmtId="38" fontId="28" fillId="0" borderId="57" xfId="7" applyFont="1" applyBorder="1" applyAlignment="1">
      <alignment horizontal="left" vertical="center" wrapText="1"/>
    </xf>
    <xf numFmtId="38" fontId="28" fillId="0" borderId="22" xfId="7" applyFont="1" applyBorder="1" applyAlignment="1">
      <alignment horizontal="left" vertical="center" wrapText="1"/>
    </xf>
    <xf numFmtId="0" fontId="2" fillId="0" borderId="3" xfId="10" applyBorder="1" applyAlignment="1">
      <alignment horizontal="left" vertical="center" shrinkToFit="1"/>
    </xf>
    <xf numFmtId="0" fontId="2" fillId="0" borderId="28" xfId="10" applyBorder="1" applyAlignment="1">
      <alignment horizontal="left" vertical="center" shrinkToFit="1"/>
    </xf>
    <xf numFmtId="0" fontId="2" fillId="0" borderId="4" xfId="10" applyBorder="1" applyAlignment="1">
      <alignment horizontal="left" vertical="center" shrinkToFit="1"/>
    </xf>
    <xf numFmtId="0" fontId="17" fillId="0" borderId="3" xfId="10" applyFont="1" applyBorder="1" applyAlignment="1">
      <alignment horizontal="center" vertical="top"/>
    </xf>
    <xf numFmtId="0" fontId="17" fillId="0" borderId="28" xfId="10" applyFont="1" applyBorder="1" applyAlignment="1">
      <alignment horizontal="center" vertical="top"/>
    </xf>
    <xf numFmtId="0" fontId="17" fillId="0" borderId="4" xfId="10" applyFont="1" applyBorder="1" applyAlignment="1">
      <alignment horizontal="center" vertical="top"/>
    </xf>
    <xf numFmtId="38" fontId="17" fillId="0" borderId="168" xfId="12" applyFont="1" applyBorder="1" applyAlignment="1">
      <alignment horizontal="center" vertical="top"/>
    </xf>
    <xf numFmtId="38" fontId="17" fillId="0" borderId="128" xfId="12" applyFont="1" applyBorder="1" applyAlignment="1">
      <alignment horizontal="center" vertical="top"/>
    </xf>
    <xf numFmtId="38" fontId="17" fillId="0" borderId="167" xfId="12" applyFont="1" applyBorder="1" applyAlignment="1">
      <alignment horizontal="center" vertical="top"/>
    </xf>
    <xf numFmtId="38" fontId="17" fillId="0" borderId="24" xfId="12" applyFont="1" applyBorder="1" applyAlignment="1">
      <alignment horizontal="center" vertical="top"/>
    </xf>
    <xf numFmtId="38" fontId="17" fillId="0" borderId="26" xfId="12" applyFont="1" applyBorder="1" applyAlignment="1">
      <alignment horizontal="center" vertical="top"/>
    </xf>
    <xf numFmtId="38" fontId="17" fillId="0" borderId="25" xfId="12" applyFont="1" applyBorder="1" applyAlignment="1">
      <alignment horizontal="center" vertical="top"/>
    </xf>
    <xf numFmtId="0" fontId="2" fillId="0" borderId="26" xfId="10" applyBorder="1" applyAlignment="1">
      <alignment horizontal="right" vertical="center"/>
    </xf>
    <xf numFmtId="0" fontId="2" fillId="0" borderId="128" xfId="10" applyBorder="1" applyAlignment="1">
      <alignment horizontal="right" vertical="center"/>
    </xf>
    <xf numFmtId="0" fontId="2" fillId="0" borderId="167" xfId="10" applyBorder="1" applyAlignment="1">
      <alignment horizontal="right" vertical="center"/>
    </xf>
    <xf numFmtId="0" fontId="33" fillId="0" borderId="0" xfId="15" applyFont="1" applyAlignment="1">
      <alignment horizontal="right" vertical="center"/>
    </xf>
    <xf numFmtId="0" fontId="35" fillId="0" borderId="0" xfId="15" applyFont="1" applyAlignment="1">
      <alignment horizontal="center" vertical="center"/>
    </xf>
    <xf numFmtId="0" fontId="1" fillId="0" borderId="0" xfId="15" applyAlignment="1">
      <alignment horizontal="center" vertical="center"/>
    </xf>
    <xf numFmtId="0" fontId="19" fillId="8" borderId="2" xfId="15" applyFont="1" applyFill="1" applyBorder="1" applyAlignment="1">
      <alignment horizontal="center" vertical="center"/>
    </xf>
    <xf numFmtId="0" fontId="16" fillId="0" borderId="0" xfId="15" applyFont="1" applyAlignment="1">
      <alignment horizontal="center" vertical="center"/>
    </xf>
    <xf numFmtId="0" fontId="37" fillId="0" borderId="0" xfId="15" applyFont="1" applyAlignment="1">
      <alignment horizontal="center" vertical="center"/>
    </xf>
    <xf numFmtId="0" fontId="1" fillId="8" borderId="3" xfId="15" applyFill="1" applyBorder="1" applyAlignment="1">
      <alignment horizontal="center" vertical="center"/>
    </xf>
    <xf numFmtId="0" fontId="1" fillId="8" borderId="28" xfId="15" applyFill="1" applyBorder="1" applyAlignment="1">
      <alignment horizontal="center" vertical="center"/>
    </xf>
    <xf numFmtId="0" fontId="1" fillId="0" borderId="3" xfId="15" applyBorder="1" applyAlignment="1">
      <alignment horizontal="center" vertical="center"/>
    </xf>
    <xf numFmtId="0" fontId="1" fillId="0" borderId="28" xfId="15" applyBorder="1" applyAlignment="1">
      <alignment horizontal="center" vertical="center"/>
    </xf>
    <xf numFmtId="0" fontId="1" fillId="0" borderId="4" xfId="15" applyBorder="1" applyAlignment="1">
      <alignment horizontal="center" vertical="center"/>
    </xf>
    <xf numFmtId="0" fontId="36" fillId="8" borderId="45" xfId="15" applyFont="1" applyFill="1" applyBorder="1" applyAlignment="1">
      <alignment horizontal="center" vertical="center" textRotation="255" wrapText="1"/>
    </xf>
    <xf numFmtId="0" fontId="36" fillId="8" borderId="56" xfId="15" applyFont="1" applyFill="1" applyBorder="1" applyAlignment="1">
      <alignment horizontal="center" vertical="center" textRotation="255" wrapText="1"/>
    </xf>
    <xf numFmtId="0" fontId="36" fillId="8" borderId="23" xfId="15" applyFont="1" applyFill="1" applyBorder="1" applyAlignment="1">
      <alignment horizontal="center" vertical="center" textRotation="255" wrapText="1"/>
    </xf>
    <xf numFmtId="0" fontId="1" fillId="8" borderId="2" xfId="15" applyFill="1" applyBorder="1" applyAlignment="1">
      <alignment horizontal="center" vertical="center"/>
    </xf>
    <xf numFmtId="0" fontId="36" fillId="8" borderId="2" xfId="15" applyFont="1" applyFill="1" applyBorder="1" applyAlignment="1">
      <alignment horizontal="center" vertical="center" textRotation="255" shrinkToFit="1"/>
    </xf>
    <xf numFmtId="0" fontId="1" fillId="8" borderId="45" xfId="15" applyFill="1" applyBorder="1" applyAlignment="1">
      <alignment horizontal="center" vertical="center"/>
    </xf>
    <xf numFmtId="0" fontId="1" fillId="8" borderId="50" xfId="15" applyFill="1" applyBorder="1" applyAlignment="1">
      <alignment horizontal="center" vertical="center"/>
    </xf>
    <xf numFmtId="0" fontId="36" fillId="8" borderId="2" xfId="15" applyFont="1" applyFill="1" applyBorder="1" applyAlignment="1">
      <alignment horizontal="center" vertical="center" textRotation="255"/>
    </xf>
    <xf numFmtId="0" fontId="1" fillId="8" borderId="2" xfId="15" applyFill="1" applyBorder="1" applyAlignment="1">
      <alignment horizontal="center" vertical="center" textRotation="255"/>
    </xf>
  </cellXfs>
  <cellStyles count="19">
    <cellStyle name="パーセント" xfId="17" builtinId="5"/>
    <cellStyle name="パーセント 3" xfId="13"/>
    <cellStyle name="桁区切り" xfId="16" builtinId="6"/>
    <cellStyle name="桁区切り 2" xfId="2"/>
    <cellStyle name="桁区切り 2 2 2" xfId="7"/>
    <cellStyle name="桁区切り 4" xfId="12"/>
    <cellStyle name="標準" xfId="0" builtinId="0"/>
    <cellStyle name="標準 2" xfId="1"/>
    <cellStyle name="標準 2 13" xfId="8"/>
    <cellStyle name="標準 2 2 2" xfId="15"/>
    <cellStyle name="標準 2 2 2 2" xfId="5"/>
    <cellStyle name="標準 2 2 2 3" xfId="4"/>
    <cellStyle name="標準 2 3" xfId="3"/>
    <cellStyle name="標準 3" xfId="11"/>
    <cellStyle name="標準 3 2" xfId="18"/>
    <cellStyle name="標準 4 4 2" xfId="6"/>
    <cellStyle name="標準 5" xfId="10"/>
    <cellStyle name="標準_○07指定様式（棟別金額一覧表）（180611）" xfId="14"/>
    <cellStyle name="標準_様式3_質問書" xfId="9"/>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8</xdr:col>
      <xdr:colOff>122712</xdr:colOff>
      <xdr:row>0</xdr:row>
      <xdr:rowOff>44453</xdr:rowOff>
    </xdr:from>
    <xdr:to>
      <xdr:col>13</xdr:col>
      <xdr:colOff>1531</xdr:colOff>
      <xdr:row>2</xdr:row>
      <xdr:rowOff>63503</xdr:rowOff>
    </xdr:to>
    <xdr:grpSp>
      <xdr:nvGrpSpPr>
        <xdr:cNvPr id="2" name="Group 1">
          <a:extLst>
            <a:ext uri="{FF2B5EF4-FFF2-40B4-BE49-F238E27FC236}">
              <a16:creationId xmlns:a16="http://schemas.microsoft.com/office/drawing/2014/main" id="{2854C625-CBDA-4D7F-9BD7-B225F978051A}"/>
            </a:ext>
          </a:extLst>
        </xdr:cNvPr>
        <xdr:cNvGrpSpPr>
          <a:grpSpLocks/>
        </xdr:cNvGrpSpPr>
      </xdr:nvGrpSpPr>
      <xdr:grpSpPr bwMode="auto">
        <a:xfrm>
          <a:off x="7994522" y="44453"/>
          <a:ext cx="7860112" cy="369395"/>
          <a:chOff x="782" y="0"/>
          <a:chExt cx="662" cy="34"/>
        </a:xfrm>
      </xdr:grpSpPr>
      <xdr:sp macro="" textlink="">
        <xdr:nvSpPr>
          <xdr:cNvPr id="3" name="Rectangle 2">
            <a:extLst>
              <a:ext uri="{FF2B5EF4-FFF2-40B4-BE49-F238E27FC236}">
                <a16:creationId xmlns:a16="http://schemas.microsoft.com/office/drawing/2014/main" id="{18709715-0F1E-51D2-F089-A6800B0A19F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C27130D6-1EC8-11FE-D4FD-86EC653D94CE}"/>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F22A0EE7-26CC-024C-62A5-D297B78526C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2D08F4AE-8097-1D56-DA41-748906332A9B}"/>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362661</xdr:colOff>
      <xdr:row>0</xdr:row>
      <xdr:rowOff>0</xdr:rowOff>
    </xdr:from>
    <xdr:to>
      <xdr:col>14</xdr:col>
      <xdr:colOff>1907</xdr:colOff>
      <xdr:row>1</xdr:row>
      <xdr:rowOff>190500</xdr:rowOff>
    </xdr:to>
    <xdr:grpSp>
      <xdr:nvGrpSpPr>
        <xdr:cNvPr id="2" name="Group 1">
          <a:extLst>
            <a:ext uri="{FF2B5EF4-FFF2-40B4-BE49-F238E27FC236}">
              <a16:creationId xmlns:a16="http://schemas.microsoft.com/office/drawing/2014/main" id="{B4D5988A-282E-491E-AA50-9D8BC1CA0C43}"/>
            </a:ext>
          </a:extLst>
        </xdr:cNvPr>
        <xdr:cNvGrpSpPr>
          <a:grpSpLocks/>
        </xdr:cNvGrpSpPr>
      </xdr:nvGrpSpPr>
      <xdr:grpSpPr bwMode="auto">
        <a:xfrm>
          <a:off x="7792161" y="0"/>
          <a:ext cx="6497246" cy="357188"/>
          <a:chOff x="757" y="0"/>
          <a:chExt cx="688" cy="34"/>
        </a:xfrm>
      </xdr:grpSpPr>
      <xdr:sp macro="" textlink="">
        <xdr:nvSpPr>
          <xdr:cNvPr id="3" name="Rectangle 2">
            <a:extLst>
              <a:ext uri="{FF2B5EF4-FFF2-40B4-BE49-F238E27FC236}">
                <a16:creationId xmlns:a16="http://schemas.microsoft.com/office/drawing/2014/main" id="{71C4A00F-1E2A-C375-46D4-68A0FD6C644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94F677D1-335B-CB82-5285-ABC97BBD90C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２７－３</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5" name="Rectangle 4">
            <a:extLst>
              <a:ext uri="{FF2B5EF4-FFF2-40B4-BE49-F238E27FC236}">
                <a16:creationId xmlns:a16="http://schemas.microsoft.com/office/drawing/2014/main" id="{C71B916B-E175-BC85-7575-273BAAD18FFE}"/>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891E4FFA-97CA-9E9F-75B7-ADAF6AE96DB6}"/>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25400</xdr:colOff>
      <xdr:row>0</xdr:row>
      <xdr:rowOff>50377</xdr:rowOff>
    </xdr:from>
    <xdr:to>
      <xdr:col>33</xdr:col>
      <xdr:colOff>7128</xdr:colOff>
      <xdr:row>1</xdr:row>
      <xdr:rowOff>12110</xdr:rowOff>
    </xdr:to>
    <xdr:grpSp>
      <xdr:nvGrpSpPr>
        <xdr:cNvPr id="2" name="Group 1">
          <a:extLst>
            <a:ext uri="{FF2B5EF4-FFF2-40B4-BE49-F238E27FC236}">
              <a16:creationId xmlns:a16="http://schemas.microsoft.com/office/drawing/2014/main" id="{27444D9A-D52A-46CD-A6A9-4C240625CEEA}"/>
            </a:ext>
          </a:extLst>
        </xdr:cNvPr>
        <xdr:cNvGrpSpPr>
          <a:grpSpLocks/>
        </xdr:cNvGrpSpPr>
      </xdr:nvGrpSpPr>
      <xdr:grpSpPr bwMode="auto">
        <a:xfrm>
          <a:off x="29035523" y="47202"/>
          <a:ext cx="8587454" cy="338303"/>
          <a:chOff x="784" y="0"/>
          <a:chExt cx="660" cy="34"/>
        </a:xfrm>
      </xdr:grpSpPr>
      <xdr:sp macro="" textlink="">
        <xdr:nvSpPr>
          <xdr:cNvPr id="3" name="Rectangle 2">
            <a:extLst>
              <a:ext uri="{FF2B5EF4-FFF2-40B4-BE49-F238E27FC236}">
                <a16:creationId xmlns:a16="http://schemas.microsoft.com/office/drawing/2014/main" id="{2C25AD4A-B651-F94E-6A1D-FCC3A5F47C59}"/>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64D7680F-E841-3E76-C252-E18B2855B9C8}"/>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474B3880-80B8-8F57-7E7F-63B4105F0B46}"/>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9E1C2E68-C7A8-2265-363D-B85E884BFF66}"/>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２７－４</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968699</xdr:colOff>
      <xdr:row>0</xdr:row>
      <xdr:rowOff>104685</xdr:rowOff>
    </xdr:from>
    <xdr:to>
      <xdr:col>41</xdr:col>
      <xdr:colOff>2320999</xdr:colOff>
      <xdr:row>1</xdr:row>
      <xdr:rowOff>86270</xdr:rowOff>
    </xdr:to>
    <xdr:grpSp>
      <xdr:nvGrpSpPr>
        <xdr:cNvPr id="2" name="グループ化 1">
          <a:extLst>
            <a:ext uri="{FF2B5EF4-FFF2-40B4-BE49-F238E27FC236}">
              <a16:creationId xmlns:a16="http://schemas.microsoft.com/office/drawing/2014/main" id="{D5D857CB-9AC7-4CC4-B2AF-9CC6E6E405C0}"/>
            </a:ext>
          </a:extLst>
        </xdr:cNvPr>
        <xdr:cNvGrpSpPr/>
      </xdr:nvGrpSpPr>
      <xdr:grpSpPr>
        <a:xfrm>
          <a:off x="27188617" y="104685"/>
          <a:ext cx="6700953" cy="337464"/>
          <a:chOff x="7828065" y="38100"/>
          <a:chExt cx="5718166" cy="318807"/>
        </a:xfrm>
      </xdr:grpSpPr>
      <xdr:sp macro="" textlink="">
        <xdr:nvSpPr>
          <xdr:cNvPr id="3" name="Rectangle 7">
            <a:extLst>
              <a:ext uri="{FF2B5EF4-FFF2-40B4-BE49-F238E27FC236}">
                <a16:creationId xmlns:a16="http://schemas.microsoft.com/office/drawing/2014/main" id="{A087DACD-4260-06F1-4A22-33739F6BFBBF}"/>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879BF94E-BF43-D463-1C3A-F248A0981006}"/>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２７－５</a:t>
            </a:r>
          </a:p>
        </xdr:txBody>
      </xdr:sp>
      <xdr:sp macro="" textlink="">
        <xdr:nvSpPr>
          <xdr:cNvPr id="5" name="Rectangle 9">
            <a:extLst>
              <a:ext uri="{FF2B5EF4-FFF2-40B4-BE49-F238E27FC236}">
                <a16:creationId xmlns:a16="http://schemas.microsoft.com/office/drawing/2014/main" id="{688C8C6B-4A88-769E-EE44-E9BB744BA18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93F29BA-7C7F-EE89-97CC-7554E98A73A8}"/>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803364BE-8CAF-4F8A-A467-3DCAF688AC23}"/>
            </a:ext>
          </a:extLst>
        </xdr:cNvPr>
        <xdr:cNvSpPr txBox="1"/>
      </xdr:nvSpPr>
      <xdr:spPr>
        <a:xfrm>
          <a:off x="5913162" y="513797"/>
          <a:ext cx="657777" cy="2096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504280</xdr:colOff>
      <xdr:row>0</xdr:row>
      <xdr:rowOff>84965</xdr:rowOff>
    </xdr:from>
    <xdr:to>
      <xdr:col>9</xdr:col>
      <xdr:colOff>1155288</xdr:colOff>
      <xdr:row>2</xdr:row>
      <xdr:rowOff>104580</xdr:rowOff>
    </xdr:to>
    <xdr:grpSp>
      <xdr:nvGrpSpPr>
        <xdr:cNvPr id="3" name="グループ化 2">
          <a:extLst>
            <a:ext uri="{FF2B5EF4-FFF2-40B4-BE49-F238E27FC236}">
              <a16:creationId xmlns:a16="http://schemas.microsoft.com/office/drawing/2014/main" id="{0E04264B-B3D8-4D42-9F25-CD3FA247CAF4}"/>
            </a:ext>
          </a:extLst>
        </xdr:cNvPr>
        <xdr:cNvGrpSpPr/>
      </xdr:nvGrpSpPr>
      <xdr:grpSpPr>
        <a:xfrm>
          <a:off x="5419180" y="84965"/>
          <a:ext cx="6080258" cy="362515"/>
          <a:chOff x="7828065" y="38100"/>
          <a:chExt cx="5718166" cy="318807"/>
        </a:xfrm>
      </xdr:grpSpPr>
      <xdr:sp macro="" textlink="">
        <xdr:nvSpPr>
          <xdr:cNvPr id="4" name="Rectangle 7">
            <a:extLst>
              <a:ext uri="{FF2B5EF4-FFF2-40B4-BE49-F238E27FC236}">
                <a16:creationId xmlns:a16="http://schemas.microsoft.com/office/drawing/2014/main" id="{57E1194A-714C-6737-29B2-CE34FEDBB65D}"/>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202D9C42-E21B-8908-B826-726D2522656C}"/>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２７－６</a:t>
            </a:r>
          </a:p>
        </xdr:txBody>
      </xdr:sp>
      <xdr:sp macro="" textlink="">
        <xdr:nvSpPr>
          <xdr:cNvPr id="6" name="Rectangle 9">
            <a:extLst>
              <a:ext uri="{FF2B5EF4-FFF2-40B4-BE49-F238E27FC236}">
                <a16:creationId xmlns:a16="http://schemas.microsoft.com/office/drawing/2014/main" id="{FFDFAB6C-48B3-A00C-1F68-AF96F4007686}"/>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D2E72D31-9F6D-00D8-99F1-1AF2E935B48E}"/>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51593604-B69E-4E11-A54E-1DD311A381F5}"/>
            </a:ext>
          </a:extLst>
        </xdr:cNvPr>
        <xdr:cNvSpPr txBox="1"/>
      </xdr:nvSpPr>
      <xdr:spPr>
        <a:xfrm>
          <a:off x="5916345" y="502754"/>
          <a:ext cx="653359" cy="213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503246</xdr:colOff>
      <xdr:row>0</xdr:row>
      <xdr:rowOff>83588</xdr:rowOff>
    </xdr:from>
    <xdr:to>
      <xdr:col>9</xdr:col>
      <xdr:colOff>1152459</xdr:colOff>
      <xdr:row>2</xdr:row>
      <xdr:rowOff>103203</xdr:rowOff>
    </xdr:to>
    <xdr:grpSp>
      <xdr:nvGrpSpPr>
        <xdr:cNvPr id="3" name="グループ化 2">
          <a:extLst>
            <a:ext uri="{FF2B5EF4-FFF2-40B4-BE49-F238E27FC236}">
              <a16:creationId xmlns:a16="http://schemas.microsoft.com/office/drawing/2014/main" id="{3C667F81-13FA-4FA9-B68E-73342E50BC47}"/>
            </a:ext>
          </a:extLst>
        </xdr:cNvPr>
        <xdr:cNvGrpSpPr/>
      </xdr:nvGrpSpPr>
      <xdr:grpSpPr>
        <a:xfrm>
          <a:off x="5418146" y="83588"/>
          <a:ext cx="6078463" cy="362515"/>
          <a:chOff x="7828065" y="38100"/>
          <a:chExt cx="5718166" cy="318807"/>
        </a:xfrm>
      </xdr:grpSpPr>
      <xdr:sp macro="" textlink="">
        <xdr:nvSpPr>
          <xdr:cNvPr id="4" name="Rectangle 7">
            <a:extLst>
              <a:ext uri="{FF2B5EF4-FFF2-40B4-BE49-F238E27FC236}">
                <a16:creationId xmlns:a16="http://schemas.microsoft.com/office/drawing/2014/main" id="{AE0CDCBF-9BD9-D9FD-19A0-179E1DCD9D81}"/>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B5A7C045-2717-AA1D-A0A1-76E7108FDC38}"/>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２７－７</a:t>
            </a:r>
          </a:p>
        </xdr:txBody>
      </xdr:sp>
      <xdr:sp macro="" textlink="">
        <xdr:nvSpPr>
          <xdr:cNvPr id="6" name="Rectangle 9">
            <a:extLst>
              <a:ext uri="{FF2B5EF4-FFF2-40B4-BE49-F238E27FC236}">
                <a16:creationId xmlns:a16="http://schemas.microsoft.com/office/drawing/2014/main" id="{A4B9D975-DCDE-873D-1622-A5F1AC4AC975}"/>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E5CAD304-BD59-A0B1-A686-4CD7CBDCE541}"/>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151280</xdr:colOff>
      <xdr:row>0</xdr:row>
      <xdr:rowOff>125133</xdr:rowOff>
    </xdr:from>
    <xdr:to>
      <xdr:col>100</xdr:col>
      <xdr:colOff>404</xdr:colOff>
      <xdr:row>2</xdr:row>
      <xdr:rowOff>122332</xdr:rowOff>
    </xdr:to>
    <xdr:grpSp>
      <xdr:nvGrpSpPr>
        <xdr:cNvPr id="2" name="Group 1">
          <a:extLst>
            <a:ext uri="{FF2B5EF4-FFF2-40B4-BE49-F238E27FC236}">
              <a16:creationId xmlns:a16="http://schemas.microsoft.com/office/drawing/2014/main" id="{B8C95A5B-1DA0-49F5-975D-245C4E2D9B97}"/>
            </a:ext>
          </a:extLst>
        </xdr:cNvPr>
        <xdr:cNvGrpSpPr>
          <a:grpSpLocks/>
        </xdr:cNvGrpSpPr>
      </xdr:nvGrpSpPr>
      <xdr:grpSpPr bwMode="auto">
        <a:xfrm>
          <a:off x="13295780" y="125133"/>
          <a:ext cx="8051830" cy="333375"/>
          <a:chOff x="782" y="0"/>
          <a:chExt cx="662" cy="34"/>
        </a:xfrm>
      </xdr:grpSpPr>
      <xdr:sp macro="" textlink="">
        <xdr:nvSpPr>
          <xdr:cNvPr id="3" name="Rectangle 2">
            <a:extLst>
              <a:ext uri="{FF2B5EF4-FFF2-40B4-BE49-F238E27FC236}">
                <a16:creationId xmlns:a16="http://schemas.microsoft.com/office/drawing/2014/main" id="{84C49D32-10B4-F2F8-20DF-FAA8F60E4A9A}"/>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A46CBC19-FDBF-3AC2-42CF-D57F3B88C8FC}"/>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D4B47E72-2EDD-2ABC-955C-422CABE60D4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B2BEFC3A-8CB1-A556-FF43-922672AB1B9A}"/>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３０－２</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5\&#21487;&#37096;&#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5.35.218\&#31649;&#29702;&#31532;&#20108;\&#25968;&#37327;\&#33433;&#33993;\&#20037;&#19975;&#20013;&#23665;\&#25968;&#37327;&#65393;&#65437;&#65398;&#65392;A&#12398;&#65330;&#653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tec\d\&#32654;&#20316;&#23713;&#23665;&#32218;\&#25968;&#37327;\&#25968;&#37327;\&#33433;&#33993;\&#20037;&#19975;&#20013;&#23665;\&#25968;&#37327;&#65393;&#65437;&#65398;&#65392;A&#12398;&#65330;&#653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KAYAMA-S\f-data\&#31903;\&#19978;&#20208;&#26408;\&#25968;&#37327;&#35336;&#31639;&#26360;\45,46&#24037;&#21306;\&#25968;&#37327;&#35336;&#31639;&#26360;(@2.0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DA\&#25144;&#30000;\&#25144;&#30000;\&#21442;&#32771;&#25968;&#37327;\&#35336;&#31639;&#26360;\&#19979;&#37096;&#24037;&#65288;&#27211;&#3305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5968;&#37327;\&#33433;&#33993;\&#20037;&#19975;&#20013;&#23665;\&#25968;&#37327;&#65393;&#65437;&#65398;&#65392;A&#12398;&#65330;&#653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DA\&#25144;&#30000;\&#21442;&#32771;&#25968;&#37327;\&#35336;&#31639;&#26360;\&#19979;&#37096;&#24037;&#65288;&#27211;&#3305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35.35.218\&#24037;&#21209;&#35506;\Program%20Files\YTI\y-Mater3\Y-OCRSY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0206;&#35373;&#31309;&#3163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65411;&#65438;&#65405;&#65400;&#65412;&#65391;&#65420;&#65439;\C&#65412;&#65438;&#65434;&#65392;&#65437;&#27604;&#36611;&#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KAYAMA-S\f-data\H14&#24180;&#24230;\05&#40232;&#30000;\&#26093;&#24029;&#20986;&#30707;&#29872;&#22659;&#25972;&#20633;(&#31532;2&#22238;&#22793;&#26356;)\&#26093;&#24029;&#20986;&#30707;&#24037;&#26399;&#31639;&#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618;&#26412;\&#26989;&#21209;&#20966;&#29702;\&#25968;&#37327;&#32207;&#253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8463;&#36032;&#31309;&#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mv\D\&#12402;&#12392;&#12415;\&#24540;&#29992;&#22320;&#36074;\&#21313;&#27941;&#24029;&#26449;\&#23455;&#26045;&#35373;&#35336;\&#22793;&#26356;&#65288;&#23429;&#22320;&#20596;&#12408;&#12471;&#12501;&#12488;&#65289;\&#25968;&#37327;\&#25968;&#37327;\&#33433;&#33993;\&#20037;&#19975;&#20013;&#23665;\&#25968;&#37327;&#65393;&#65437;&#65398;&#65392;A&#12398;&#65330;&#653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可部数量"/>
      <sheetName val="路線別"/>
    </sheetNames>
    <definedNames>
      <definedName name="[マクロ(取消線)].取消線解除"/>
      <definedName name="下段クリア"/>
      <definedName name="取消線"/>
      <definedName name="上段クリア"/>
      <definedName name="全面クリア"/>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提出雨新"/>
      <sheetName val="#REF"/>
      <sheetName val="1"/>
      <sheetName val="流量表"/>
      <sheetName val="法枠工"/>
      <sheetName val="土工．法面工平均断面法計算書"/>
      <sheetName val="総括"/>
      <sheetName val="舗装工"/>
      <sheetName val="変位制限装置"/>
      <sheetName val="数量ｱﾝｶｰAのＲＢ"/>
      <sheetName val="設計書"/>
      <sheetName val="様式施-１４"/>
      <sheetName val="指示内容"/>
      <sheetName val="協議事項"/>
      <sheetName val="概算金額"/>
      <sheetName val="1次単価(その他)  (3)"/>
      <sheetName val="内訳書0121"/>
      <sheetName val="概算金額 (2)"/>
      <sheetName val="経費"/>
      <sheetName val="詳細設計数量1"/>
      <sheetName val="容量計算"/>
      <sheetName val="延長集計"/>
      <sheetName val="９集計表"/>
      <sheetName val="集水桝"/>
      <sheetName val="断面縦"/>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土工表紙"/>
      <sheetName val="土工集計"/>
      <sheetName val="掘削"/>
      <sheetName val="床掘"/>
      <sheetName val="ｺﾝｸﾘｰﾄ取壊し"/>
      <sheetName val="石積取壊し"/>
      <sheetName val="埋戻し"/>
      <sheetName val="基面整正"/>
      <sheetName val="擁壁工表紙"/>
      <sheetName val="ブロック積集計"/>
      <sheetName val="ブロック積調書"/>
      <sheetName val="大型ブロック数量計算"/>
      <sheetName val="大型ブロック単位数量"/>
      <sheetName val="２号天端コン単位数量"/>
      <sheetName val="２号基礎コン単位数量"/>
      <sheetName val="ブロック数量計算"/>
      <sheetName val="裏込砕石寸法一覧表"/>
      <sheetName val="ブロック単位数量"/>
      <sheetName val="１号天端コン単位数量"/>
      <sheetName val="１号基礎コン単位数量"/>
      <sheetName val="小口止単位数量"/>
      <sheetName val="排水工表紙"/>
      <sheetName val="排水工集計"/>
      <sheetName val="排水工調書"/>
      <sheetName val="１号Ｌ型単位数量"/>
      <sheetName val="２号Ｌ型単位数量 "/>
      <sheetName val="縦排水工単位数量"/>
      <sheetName val="舗装工表紙 "/>
      <sheetName val="舗装工集計"/>
      <sheetName val="舗装"/>
      <sheetName val="鋼管杭表紙"/>
      <sheetName val="集計表"/>
      <sheetName val="数量表"/>
      <sheetName val="足場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脚（角柱・梁）建設省"/>
      <sheetName val="橋脚（角柱Ｒ有・梁）"/>
      <sheetName val="橋脚(角柱･梁）"/>
      <sheetName val="橋脚（小判柱）"/>
      <sheetName val="橋脚（小判柱・梁）"/>
      <sheetName val="橋脚（小判柱・梁・水替）"/>
      <sheetName val="橋脚（杭・角柱・梁）"/>
      <sheetName val="橋脚（杭・角柱・梁・後打ち）"/>
      <sheetName val="橋脚（杭・小判柱・梁）"/>
      <sheetName val="橋脚（杭・小判柱・小判梁）"/>
      <sheetName val="橋脚（杭・円柱・梁）"/>
      <sheetName val="橋脚公団（ＲC・沓座平面・底版平面）"/>
      <sheetName val="角柱・梁（建設省）"/>
      <sheetName val="角柱Ｒ有・梁"/>
      <sheetName val="角柱･梁"/>
      <sheetName val="小判柱"/>
      <sheetName val="小判柱・梁・水替"/>
      <sheetName val="小判柱・小判梁・水替"/>
      <sheetName val="○○道路○○工事（当初設計）"/>
      <sheetName val="人孔高雨水"/>
      <sheetName val="計算条件"/>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E8">
            <v>1.53</v>
          </cell>
        </row>
        <row r="19">
          <cell r="E19">
            <v>3.4</v>
          </cell>
        </row>
        <row r="99">
          <cell r="N99">
            <v>0.2126331566099908</v>
          </cell>
        </row>
      </sheetData>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数量表"/>
      <sheetName val="●本体"/>
      <sheetName val="構造物土工"/>
      <sheetName val="DATA"/>
      <sheetName val="支持力"/>
      <sheetName val="橋脚公団（ＲC・沓座平面・底版平面）"/>
      <sheetName val="工事概要"/>
      <sheetName val="Sheet2"/>
      <sheetName val="数量ｱﾝｶｰAのＲＢ"/>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角柱・梁（建設省）"/>
      <sheetName val="角柱Ｒ有・梁"/>
      <sheetName val="角柱･梁"/>
      <sheetName val="小判柱"/>
      <sheetName val="小判柱・梁・水替"/>
      <sheetName val="小判柱・小判梁・水替"/>
      <sheetName val="橋脚（杭・角柱・梁）"/>
      <sheetName val="橋脚（杭・角柱・梁・後打ち）"/>
      <sheetName val="橋脚（杭・小判柱・梁）"/>
      <sheetName val="橋脚（杭・小判柱・小判梁）"/>
      <sheetName val="橋脚（杭・円柱・梁）"/>
      <sheetName val="橋脚公団（ＲC・沓座平面・底版平面）"/>
      <sheetName val="橋脚（角柱・梁）建設省"/>
      <sheetName val="橋脚（角柱Ｒ有・梁）"/>
      <sheetName val="橋脚(角柱･梁）"/>
      <sheetName val="橋脚（小判柱）"/>
      <sheetName val="橋脚（小判柱・梁）"/>
      <sheetName val="橋脚（小判柱・梁・水替）"/>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row r="8">
          <cell r="E8">
            <v>1.53</v>
          </cell>
        </row>
        <row r="19">
          <cell r="E19">
            <v>3.4</v>
          </cell>
        </row>
        <row r="99">
          <cell r="N99">
            <v>0.2126331566099908</v>
          </cell>
        </row>
      </sheetData>
      <sheetData sheetId="12" refreshError="1"/>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続壁"/>
      <sheetName val="処分費比較"/>
      <sheetName val="土工数量"/>
      <sheetName val="断面積表"/>
      <sheetName val="数量表"/>
      <sheetName val="日当施工量"/>
      <sheetName val="施工日数"/>
      <sheetName val="工程表"/>
      <sheetName val="運搬費"/>
      <sheetName val="仮設工賃料"/>
      <sheetName val="矢板日数"/>
      <sheetName val="硬質地盤"/>
      <sheetName val="鋼矢板"/>
      <sheetName val="仮設積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単価入力"/>
      <sheetName val="比較表"/>
      <sheetName val="比較表 (2)"/>
      <sheetName val="Cﾄﾞﾚｰﾝ300"/>
      <sheetName val="Cﾄﾞﾚｰﾝ400"/>
      <sheetName val="VS300"/>
      <sheetName val="VS400"/>
      <sheetName val="SK300"/>
      <sheetName val="SK400"/>
      <sheetName val="Cﾄﾞﾚｰﾝ300 (2)"/>
      <sheetName val="Cﾄﾞﾚｰﾝ400 (2)"/>
      <sheetName val="VS300 (2)"/>
      <sheetName val="VS400 (2)"/>
      <sheetName val="SK300 (2)"/>
      <sheetName val="SK400 (2)"/>
      <sheetName val="PU3-3-3"/>
      <sheetName val="Ａ-φ300"/>
      <sheetName val="Ａ-φ400"/>
      <sheetName val="ﾋｭｰﾑ管300"/>
      <sheetName val="ﾋｭｰﾑ管400"/>
      <sheetName val="歩車道"/>
      <sheetName val="労務単価単価"/>
      <sheetName val="基礎砕７５"/>
      <sheetName val="拾出表(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7">
          <cell r="G27">
            <v>18700</v>
          </cell>
        </row>
        <row r="38">
          <cell r="G38">
            <v>3330</v>
          </cell>
        </row>
        <row r="57">
          <cell r="G57">
            <v>1030</v>
          </cell>
        </row>
        <row r="63">
          <cell r="G63">
            <v>21700</v>
          </cell>
        </row>
        <row r="64">
          <cell r="G64">
            <v>17100</v>
          </cell>
        </row>
        <row r="65">
          <cell r="G65">
            <v>15400</v>
          </cell>
        </row>
        <row r="74">
          <cell r="G74">
            <v>13300</v>
          </cell>
        </row>
        <row r="82">
          <cell r="G82">
            <v>32600</v>
          </cell>
        </row>
      </sheetData>
      <sheetData sheetId="22"/>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工程一覧"/>
      <sheetName val="工程 1 (2)"/>
      <sheetName val="人力盛土"/>
      <sheetName val="1号階段工"/>
      <sheetName val="1号階段工程一覧"/>
      <sheetName val="1号階段工工程"/>
      <sheetName val="2号階段工"/>
      <sheetName val="2号階段工程一覧"/>
      <sheetName val="2号階段工工程"/>
      <sheetName val="巨石張り"/>
      <sheetName val="巨石張り工程一覧 "/>
      <sheetName val="巨石張り工程"/>
      <sheetName val="大型ﾌﾞﾛｯｸ"/>
      <sheetName val="間詰ｺﾝｸﾘｰﾄ"/>
      <sheetName val="捨石"/>
      <sheetName val="捨石工程一覧"/>
      <sheetName val="捨石工程"/>
      <sheetName val="捨石階段"/>
      <sheetName val="構造物撤去工"/>
      <sheetName val="工程 1"/>
      <sheetName val="坂路工"/>
      <sheetName val="工程（坂路工）"/>
      <sheetName val="工程 1 (3)"/>
    </sheetNames>
    <sheetDataSet>
      <sheetData sheetId="0">
        <row r="4">
          <cell r="O4">
            <v>1</v>
          </cell>
          <cell r="P4">
            <v>1.8</v>
          </cell>
        </row>
        <row r="5">
          <cell r="O5">
            <v>2</v>
          </cell>
          <cell r="P5">
            <v>1.8</v>
          </cell>
        </row>
        <row r="6">
          <cell r="O6">
            <v>3</v>
          </cell>
          <cell r="P6">
            <v>1.7</v>
          </cell>
        </row>
        <row r="7">
          <cell r="O7">
            <v>4</v>
          </cell>
          <cell r="P7">
            <v>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下りA1"/>
      <sheetName val="ｱｰﾁ支保"/>
      <sheetName val="RB数表"/>
      <sheetName val="設備名"/>
    </sheetNames>
    <definedNames>
      <definedName name="取消線解除"/>
    </defined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阿賀積算"/>
      <sheetName val="本"/>
    </sheetNames>
    <definedNames>
      <definedName name="初期化_運搬"/>
      <definedName name="初期化_材料単価"/>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芯組・芯材"/>
      <sheetName val="連続壁"/>
      <sheetName val="数量ｱﾝｶｰAのＲＢ"/>
      <sheetName val="法覆護岸工"/>
      <sheetName val="上下地震"/>
      <sheetName val="流量表"/>
      <sheetName val="図"/>
      <sheetName val="基本条件"/>
      <sheetName val="準備"/>
      <sheetName val="工場製作工_060810改"/>
      <sheetName val="P擁壁_内訳数量表1_060809改(1-21~23)"/>
      <sheetName val="擁壁工_060809改"/>
      <sheetName val="条件"/>
      <sheetName val="Sheet4"/>
      <sheetName val="キングG"/>
      <sheetName val="線形"/>
      <sheetName val="新設断面諸量"/>
      <sheetName val="有効幅"/>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87" zoomScaleNormal="87" zoomScaleSheetLayoutView="100" zoomScalePageLayoutView="85" workbookViewId="0">
      <selection activeCell="G27" sqref="G27"/>
    </sheetView>
  </sheetViews>
  <sheetFormatPr defaultColWidth="9.5" defaultRowHeight="13.5"/>
  <cols>
    <col min="1" max="1" width="1.5" style="8" customWidth="1"/>
    <col min="2" max="2" width="5" style="8" customWidth="1"/>
    <col min="3" max="3" width="14.125" style="8" bestFit="1" customWidth="1"/>
    <col min="4" max="4" width="3.375" style="8" bestFit="1" customWidth="1"/>
    <col min="5" max="8" width="6.125" style="8" bestFit="1" customWidth="1"/>
    <col min="9" max="9" width="13.375" style="8" bestFit="1" customWidth="1"/>
    <col min="10" max="10" width="35.375" style="8" customWidth="1"/>
    <col min="11" max="11" width="1.5" style="8" customWidth="1"/>
    <col min="12" max="12" width="8.875" style="8" customWidth="1"/>
    <col min="13" max="16384" width="9.5" style="8"/>
  </cols>
  <sheetData>
    <row r="1" spans="1:12">
      <c r="A1" s="475" t="s">
        <v>270</v>
      </c>
      <c r="B1" s="475"/>
      <c r="C1" s="475"/>
      <c r="D1" s="475"/>
      <c r="E1" s="475"/>
      <c r="F1" s="475"/>
      <c r="G1" s="28"/>
      <c r="H1" s="28"/>
    </row>
    <row r="3" spans="1:12">
      <c r="J3" s="29" t="s">
        <v>6</v>
      </c>
    </row>
    <row r="4" spans="1:12">
      <c r="J4" s="28"/>
    </row>
    <row r="5" spans="1:12" ht="17.25">
      <c r="B5" s="27" t="s">
        <v>269</v>
      </c>
      <c r="C5" s="26"/>
      <c r="D5" s="26"/>
      <c r="E5" s="26"/>
      <c r="F5" s="26"/>
      <c r="G5" s="26"/>
      <c r="H5" s="26"/>
      <c r="I5" s="26"/>
      <c r="J5" s="26"/>
    </row>
    <row r="6" spans="1:12" ht="14.25">
      <c r="A6" s="25"/>
      <c r="B6" s="25"/>
      <c r="C6" s="25"/>
      <c r="D6" s="25"/>
      <c r="E6" s="25"/>
      <c r="F6" s="25"/>
      <c r="G6" s="25"/>
      <c r="H6" s="25"/>
      <c r="I6" s="25"/>
      <c r="J6" s="25"/>
    </row>
    <row r="7" spans="1:12" s="23" customFormat="1" ht="13.5" customHeight="1">
      <c r="A7" s="24"/>
      <c r="B7" s="479" t="s">
        <v>268</v>
      </c>
      <c r="C7" s="479"/>
      <c r="D7" s="479"/>
      <c r="E7" s="479"/>
      <c r="F7" s="479"/>
      <c r="G7" s="479"/>
      <c r="H7" s="479"/>
      <c r="I7" s="479"/>
      <c r="J7" s="479"/>
      <c r="K7" s="24"/>
      <c r="L7" s="24"/>
    </row>
    <row r="8" spans="1:12" s="23" customFormat="1">
      <c r="A8" s="24"/>
      <c r="B8" s="479"/>
      <c r="C8" s="479"/>
      <c r="D8" s="479"/>
      <c r="E8" s="479"/>
      <c r="F8" s="479"/>
      <c r="G8" s="479"/>
      <c r="H8" s="479"/>
      <c r="I8" s="479"/>
      <c r="J8" s="479"/>
    </row>
    <row r="9" spans="1:12" s="23" customFormat="1"/>
    <row r="10" spans="1:12" s="23" customFormat="1">
      <c r="B10" s="480" t="s">
        <v>267</v>
      </c>
      <c r="C10" s="481"/>
      <c r="D10" s="476" t="s">
        <v>266</v>
      </c>
      <c r="E10" s="477"/>
      <c r="F10" s="478"/>
      <c r="G10" s="486"/>
      <c r="H10" s="486"/>
      <c r="I10" s="486"/>
      <c r="J10" s="486"/>
    </row>
    <row r="11" spans="1:12" s="23" customFormat="1">
      <c r="B11" s="482"/>
      <c r="C11" s="483"/>
      <c r="D11" s="476" t="s">
        <v>265</v>
      </c>
      <c r="E11" s="477"/>
      <c r="F11" s="478"/>
      <c r="G11" s="486"/>
      <c r="H11" s="486"/>
      <c r="I11" s="486"/>
      <c r="J11" s="486"/>
    </row>
    <row r="12" spans="1:12" s="23" customFormat="1">
      <c r="B12" s="482"/>
      <c r="C12" s="483"/>
      <c r="D12" s="476" t="s">
        <v>264</v>
      </c>
      <c r="E12" s="477"/>
      <c r="F12" s="478"/>
      <c r="G12" s="486"/>
      <c r="H12" s="486"/>
      <c r="I12" s="486"/>
      <c r="J12" s="486"/>
    </row>
    <row r="13" spans="1:12" s="23" customFormat="1">
      <c r="B13" s="482"/>
      <c r="C13" s="483"/>
      <c r="D13" s="476" t="s">
        <v>263</v>
      </c>
      <c r="E13" s="477"/>
      <c r="F13" s="478"/>
      <c r="G13" s="476"/>
      <c r="H13" s="477"/>
      <c r="I13" s="477"/>
      <c r="J13" s="478"/>
    </row>
    <row r="14" spans="1:12" s="23" customFormat="1">
      <c r="B14" s="482"/>
      <c r="C14" s="483"/>
      <c r="D14" s="476" t="s">
        <v>262</v>
      </c>
      <c r="E14" s="477"/>
      <c r="F14" s="478"/>
      <c r="G14" s="476"/>
      <c r="H14" s="477"/>
      <c r="I14" s="477"/>
      <c r="J14" s="478"/>
    </row>
    <row r="15" spans="1:12" s="23" customFormat="1">
      <c r="B15" s="484"/>
      <c r="C15" s="485"/>
      <c r="D15" s="476" t="s">
        <v>261</v>
      </c>
      <c r="E15" s="477"/>
      <c r="F15" s="478"/>
      <c r="G15" s="476"/>
      <c r="H15" s="477"/>
      <c r="I15" s="477"/>
      <c r="J15" s="478"/>
    </row>
    <row r="16" spans="1:12">
      <c r="B16" s="22"/>
      <c r="C16" s="22"/>
      <c r="D16" s="22"/>
      <c r="E16" s="22"/>
      <c r="F16" s="22"/>
      <c r="G16" s="22"/>
      <c r="H16" s="22"/>
      <c r="I16" s="22"/>
      <c r="J16" s="22"/>
    </row>
    <row r="17" spans="2:10" s="19" customFormat="1" ht="18" customHeight="1">
      <c r="B17" s="21" t="s">
        <v>260</v>
      </c>
      <c r="C17" s="21" t="s">
        <v>259</v>
      </c>
      <c r="D17" s="21" t="s">
        <v>258</v>
      </c>
      <c r="E17" s="21" t="s">
        <v>257</v>
      </c>
      <c r="F17" s="21" t="s">
        <v>256</v>
      </c>
      <c r="G17" s="21" t="s">
        <v>255</v>
      </c>
      <c r="H17" s="21" t="s">
        <v>254</v>
      </c>
      <c r="I17" s="21" t="s">
        <v>253</v>
      </c>
      <c r="J17" s="20" t="s">
        <v>252</v>
      </c>
    </row>
    <row r="18" spans="2:10">
      <c r="B18" s="18" t="s">
        <v>243</v>
      </c>
      <c r="C18" s="15" t="s">
        <v>251</v>
      </c>
      <c r="D18" s="13">
        <v>3</v>
      </c>
      <c r="E18" s="13">
        <v>4</v>
      </c>
      <c r="F18" s="17" t="s">
        <v>240</v>
      </c>
      <c r="G18" s="14" t="s">
        <v>250</v>
      </c>
      <c r="H18" s="16" t="s">
        <v>249</v>
      </c>
      <c r="I18" s="11" t="s">
        <v>248</v>
      </c>
      <c r="J18" s="11" t="s">
        <v>237</v>
      </c>
    </row>
    <row r="19" spans="2:10">
      <c r="B19" s="18" t="s">
        <v>243</v>
      </c>
      <c r="C19" s="15" t="s">
        <v>247</v>
      </c>
      <c r="D19" s="13">
        <v>2</v>
      </c>
      <c r="E19" s="13" t="s">
        <v>246</v>
      </c>
      <c r="F19" s="17" t="s">
        <v>245</v>
      </c>
      <c r="G19" s="14" t="s">
        <v>64</v>
      </c>
      <c r="H19" s="16"/>
      <c r="I19" s="11" t="s">
        <v>244</v>
      </c>
      <c r="J19" s="11" t="s">
        <v>237</v>
      </c>
    </row>
    <row r="20" spans="2:10">
      <c r="B20" s="18" t="s">
        <v>243</v>
      </c>
      <c r="C20" s="15" t="s">
        <v>242</v>
      </c>
      <c r="D20" s="13">
        <v>3</v>
      </c>
      <c r="E20" s="13" t="s">
        <v>241</v>
      </c>
      <c r="F20" s="17">
        <v>1</v>
      </c>
      <c r="G20" s="17" t="s">
        <v>240</v>
      </c>
      <c r="H20" s="16" t="s">
        <v>239</v>
      </c>
      <c r="I20" s="11" t="s">
        <v>238</v>
      </c>
      <c r="J20" s="11" t="s">
        <v>237</v>
      </c>
    </row>
    <row r="21" spans="2:10" ht="18" customHeight="1">
      <c r="B21" s="13">
        <v>1</v>
      </c>
      <c r="C21" s="15"/>
      <c r="D21" s="13"/>
      <c r="E21" s="13"/>
      <c r="F21" s="13"/>
      <c r="G21" s="14"/>
      <c r="H21" s="13"/>
      <c r="I21" s="12"/>
      <c r="J21" s="11"/>
    </row>
    <row r="22" spans="2:10" ht="18" customHeight="1">
      <c r="B22" s="13">
        <v>2</v>
      </c>
      <c r="C22" s="15"/>
      <c r="D22" s="13"/>
      <c r="E22" s="13"/>
      <c r="F22" s="13"/>
      <c r="G22" s="14"/>
      <c r="H22" s="13"/>
      <c r="I22" s="12"/>
      <c r="J22" s="11"/>
    </row>
    <row r="23" spans="2:10" ht="18" customHeight="1">
      <c r="B23" s="13">
        <v>3</v>
      </c>
      <c r="C23" s="15"/>
      <c r="D23" s="13"/>
      <c r="E23" s="13"/>
      <c r="F23" s="13"/>
      <c r="G23" s="14"/>
      <c r="H23" s="13"/>
      <c r="I23" s="12"/>
      <c r="J23" s="11"/>
    </row>
    <row r="24" spans="2:10" ht="18" customHeight="1">
      <c r="B24" s="13">
        <v>4</v>
      </c>
      <c r="C24" s="15"/>
      <c r="D24" s="13"/>
      <c r="E24" s="13"/>
      <c r="F24" s="13"/>
      <c r="G24" s="14"/>
      <c r="H24" s="13"/>
      <c r="I24" s="12"/>
      <c r="J24" s="11"/>
    </row>
    <row r="25" spans="2:10" ht="18" customHeight="1">
      <c r="B25" s="13">
        <v>5</v>
      </c>
      <c r="C25" s="15"/>
      <c r="D25" s="13"/>
      <c r="E25" s="13"/>
      <c r="F25" s="13"/>
      <c r="G25" s="14"/>
      <c r="H25" s="13"/>
      <c r="I25" s="12"/>
      <c r="J25" s="11"/>
    </row>
    <row r="26" spans="2:10" ht="18" customHeight="1">
      <c r="B26" s="13">
        <v>6</v>
      </c>
      <c r="C26" s="15"/>
      <c r="D26" s="13"/>
      <c r="E26" s="13"/>
      <c r="F26" s="13"/>
      <c r="G26" s="14"/>
      <c r="H26" s="13"/>
      <c r="I26" s="12"/>
      <c r="J26" s="11"/>
    </row>
    <row r="27" spans="2:10" ht="18" customHeight="1">
      <c r="B27" s="13">
        <v>7</v>
      </c>
      <c r="C27" s="15"/>
      <c r="D27" s="13"/>
      <c r="E27" s="13"/>
      <c r="F27" s="13"/>
      <c r="G27" s="14"/>
      <c r="H27" s="13"/>
      <c r="I27" s="12"/>
      <c r="J27" s="11"/>
    </row>
    <row r="28" spans="2:10" ht="18" customHeight="1">
      <c r="B28" s="13">
        <v>8</v>
      </c>
      <c r="C28" s="15"/>
      <c r="D28" s="13"/>
      <c r="E28" s="13"/>
      <c r="F28" s="13"/>
      <c r="G28" s="14"/>
      <c r="H28" s="13"/>
      <c r="I28" s="12"/>
      <c r="J28" s="11"/>
    </row>
    <row r="29" spans="2:10" ht="18" customHeight="1">
      <c r="B29" s="13">
        <v>9</v>
      </c>
      <c r="C29" s="15"/>
      <c r="D29" s="13"/>
      <c r="E29" s="13"/>
      <c r="F29" s="13"/>
      <c r="G29" s="14"/>
      <c r="H29" s="13"/>
      <c r="I29" s="12"/>
      <c r="J29" s="11"/>
    </row>
    <row r="30" spans="2:10" ht="18" customHeight="1">
      <c r="B30" s="13">
        <v>10</v>
      </c>
      <c r="C30" s="15"/>
      <c r="D30" s="13"/>
      <c r="E30" s="13"/>
      <c r="F30" s="13"/>
      <c r="G30" s="14"/>
      <c r="H30" s="13"/>
      <c r="I30" s="12"/>
      <c r="J30" s="11"/>
    </row>
    <row r="31" spans="2:10" ht="18" customHeight="1">
      <c r="B31" s="13">
        <v>11</v>
      </c>
      <c r="C31" s="15"/>
      <c r="D31" s="13"/>
      <c r="E31" s="13"/>
      <c r="F31" s="13"/>
      <c r="G31" s="14"/>
      <c r="H31" s="13"/>
      <c r="I31" s="12"/>
      <c r="J31" s="11"/>
    </row>
    <row r="32" spans="2:10" ht="18" customHeight="1">
      <c r="B32" s="13">
        <v>12</v>
      </c>
      <c r="C32" s="15"/>
      <c r="D32" s="13"/>
      <c r="E32" s="13"/>
      <c r="F32" s="13"/>
      <c r="G32" s="14"/>
      <c r="H32" s="13"/>
      <c r="I32" s="12"/>
      <c r="J32" s="11"/>
    </row>
    <row r="33" spans="2:10" ht="18" customHeight="1">
      <c r="B33" s="13">
        <v>13</v>
      </c>
      <c r="C33" s="15"/>
      <c r="D33" s="13"/>
      <c r="E33" s="13"/>
      <c r="F33" s="13"/>
      <c r="G33" s="14"/>
      <c r="H33" s="13"/>
      <c r="I33" s="12"/>
      <c r="J33" s="11"/>
    </row>
    <row r="34" spans="2:10" ht="18" customHeight="1">
      <c r="B34" s="13">
        <v>14</v>
      </c>
      <c r="C34" s="15"/>
      <c r="D34" s="13"/>
      <c r="E34" s="13"/>
      <c r="F34" s="13"/>
      <c r="G34" s="14"/>
      <c r="H34" s="13"/>
      <c r="I34" s="12"/>
      <c r="J34" s="11"/>
    </row>
    <row r="35" spans="2:10" ht="18" customHeight="1">
      <c r="B35" s="13">
        <v>15</v>
      </c>
      <c r="C35" s="15"/>
      <c r="D35" s="13"/>
      <c r="E35" s="13"/>
      <c r="F35" s="13"/>
      <c r="G35" s="14"/>
      <c r="H35" s="13"/>
      <c r="I35" s="12"/>
      <c r="J35" s="11"/>
    </row>
    <row r="36" spans="2:10" ht="18" customHeight="1">
      <c r="B36" s="13">
        <v>16</v>
      </c>
      <c r="C36" s="15"/>
      <c r="D36" s="13"/>
      <c r="E36" s="13"/>
      <c r="F36" s="13"/>
      <c r="G36" s="14"/>
      <c r="H36" s="13"/>
      <c r="I36" s="12"/>
      <c r="J36" s="11"/>
    </row>
    <row r="37" spans="2:10" ht="18" customHeight="1">
      <c r="B37" s="13">
        <v>17</v>
      </c>
      <c r="C37" s="15"/>
      <c r="D37" s="13"/>
      <c r="E37" s="13"/>
      <c r="F37" s="13"/>
      <c r="G37" s="14"/>
      <c r="H37" s="13"/>
      <c r="I37" s="12"/>
      <c r="J37" s="11"/>
    </row>
    <row r="38" spans="2:10" ht="18" customHeight="1">
      <c r="B38" s="13">
        <v>18</v>
      </c>
      <c r="C38" s="15"/>
      <c r="D38" s="13"/>
      <c r="E38" s="13"/>
      <c r="F38" s="13"/>
      <c r="G38" s="14"/>
      <c r="H38" s="13"/>
      <c r="I38" s="12"/>
      <c r="J38" s="11"/>
    </row>
    <row r="39" spans="2:10" ht="18" customHeight="1">
      <c r="B39" s="13">
        <v>19</v>
      </c>
      <c r="C39" s="15"/>
      <c r="D39" s="13"/>
      <c r="E39" s="13"/>
      <c r="F39" s="13"/>
      <c r="G39" s="14"/>
      <c r="H39" s="13"/>
      <c r="I39" s="12"/>
      <c r="J39" s="11"/>
    </row>
    <row r="40" spans="2:10" ht="18" customHeight="1">
      <c r="B40" s="13">
        <v>20</v>
      </c>
      <c r="C40" s="15"/>
      <c r="D40" s="13"/>
      <c r="E40" s="13"/>
      <c r="F40" s="13"/>
      <c r="G40" s="14"/>
      <c r="H40" s="13"/>
      <c r="I40" s="12"/>
      <c r="J40" s="11"/>
    </row>
    <row r="41" spans="2:10" ht="18" customHeight="1">
      <c r="B41" s="13">
        <v>21</v>
      </c>
      <c r="C41" s="15"/>
      <c r="D41" s="13"/>
      <c r="E41" s="13"/>
      <c r="F41" s="13"/>
      <c r="G41" s="14"/>
      <c r="H41" s="13"/>
      <c r="I41" s="12"/>
      <c r="J41" s="11"/>
    </row>
    <row r="42" spans="2:10" ht="18" customHeight="1">
      <c r="B42" s="13">
        <v>22</v>
      </c>
      <c r="C42" s="15"/>
      <c r="D42" s="13"/>
      <c r="E42" s="13"/>
      <c r="F42" s="13"/>
      <c r="G42" s="14"/>
      <c r="H42" s="13"/>
      <c r="I42" s="12"/>
      <c r="J42" s="11"/>
    </row>
    <row r="43" spans="2:10" ht="18" customHeight="1">
      <c r="B43" s="13">
        <v>23</v>
      </c>
      <c r="C43" s="15"/>
      <c r="D43" s="13"/>
      <c r="E43" s="13"/>
      <c r="F43" s="13"/>
      <c r="G43" s="14"/>
      <c r="H43" s="13"/>
      <c r="I43" s="12"/>
      <c r="J43" s="11"/>
    </row>
    <row r="44" spans="2:10" ht="18" customHeight="1">
      <c r="B44" s="13">
        <v>24</v>
      </c>
      <c r="C44" s="15"/>
      <c r="D44" s="13"/>
      <c r="E44" s="13"/>
      <c r="F44" s="13"/>
      <c r="G44" s="14"/>
      <c r="H44" s="13"/>
      <c r="I44" s="12"/>
      <c r="J44" s="11"/>
    </row>
    <row r="45" spans="2:10" ht="18" customHeight="1">
      <c r="B45" s="13">
        <v>25</v>
      </c>
      <c r="C45" s="15"/>
      <c r="D45" s="13"/>
      <c r="E45" s="13"/>
      <c r="F45" s="13"/>
      <c r="G45" s="14"/>
      <c r="H45" s="13"/>
      <c r="I45" s="12"/>
      <c r="J45" s="11"/>
    </row>
    <row r="46" spans="2:10" ht="18" customHeight="1">
      <c r="B46" s="13">
        <v>26</v>
      </c>
      <c r="C46" s="15"/>
      <c r="D46" s="13"/>
      <c r="E46" s="13"/>
      <c r="F46" s="13"/>
      <c r="G46" s="14"/>
      <c r="H46" s="13"/>
      <c r="I46" s="12"/>
      <c r="J46" s="11"/>
    </row>
    <row r="47" spans="2:10" ht="18" customHeight="1">
      <c r="B47" s="13">
        <v>27</v>
      </c>
      <c r="C47" s="15"/>
      <c r="D47" s="13"/>
      <c r="E47" s="13"/>
      <c r="F47" s="13"/>
      <c r="G47" s="14"/>
      <c r="H47" s="13"/>
      <c r="I47" s="12"/>
      <c r="J47" s="11"/>
    </row>
    <row r="48" spans="2:10" ht="18" customHeight="1">
      <c r="B48" s="13">
        <v>28</v>
      </c>
      <c r="C48" s="15"/>
      <c r="D48" s="13"/>
      <c r="E48" s="13"/>
      <c r="F48" s="13"/>
      <c r="G48" s="14"/>
      <c r="H48" s="13"/>
      <c r="I48" s="12"/>
      <c r="J48" s="11"/>
    </row>
    <row r="49" spans="2:10" ht="18" customHeight="1">
      <c r="B49" s="13">
        <v>29</v>
      </c>
      <c r="C49" s="15"/>
      <c r="D49" s="13"/>
      <c r="E49" s="13"/>
      <c r="F49" s="13"/>
      <c r="G49" s="14"/>
      <c r="H49" s="13"/>
      <c r="I49" s="12"/>
      <c r="J49" s="11"/>
    </row>
    <row r="50" spans="2:10" ht="18" customHeight="1">
      <c r="B50" s="13">
        <v>30</v>
      </c>
      <c r="C50" s="15"/>
      <c r="D50" s="13"/>
      <c r="E50" s="13"/>
      <c r="F50" s="13"/>
      <c r="G50" s="14"/>
      <c r="H50" s="13"/>
      <c r="I50" s="12"/>
      <c r="J50" s="11"/>
    </row>
    <row r="51" spans="2:10" ht="12.6" customHeight="1">
      <c r="B51" s="8" t="s">
        <v>236</v>
      </c>
      <c r="D51" s="10"/>
      <c r="E51" s="10"/>
      <c r="F51" s="10"/>
      <c r="G51" s="10"/>
      <c r="H51" s="10"/>
      <c r="I51" s="10"/>
      <c r="J51" s="10"/>
    </row>
    <row r="52" spans="2:10" ht="12.6" customHeight="1">
      <c r="B52" s="9" t="s">
        <v>235</v>
      </c>
      <c r="D52" s="10"/>
      <c r="E52" s="10"/>
      <c r="F52" s="10"/>
      <c r="G52" s="10"/>
      <c r="H52" s="10"/>
      <c r="I52" s="10"/>
      <c r="J52" s="10"/>
    </row>
    <row r="53" spans="2:10">
      <c r="B53" s="9" t="s">
        <v>234</v>
      </c>
    </row>
  </sheetData>
  <mergeCells count="1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 ref="G15:J15"/>
  </mergeCells>
  <phoneticPr fontId="3"/>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7" sqref="E27:G27"/>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v>
      </c>
      <c r="E14" s="487" t="s">
        <v>82</v>
      </c>
      <c r="F14" s="488"/>
      <c r="G14" s="488"/>
      <c r="H14" s="488"/>
      <c r="I14" s="488"/>
      <c r="J14" s="488"/>
      <c r="K14" s="488"/>
      <c r="L14" s="423">
        <v>100</v>
      </c>
      <c r="M14" s="424" t="s">
        <v>83</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11" t="s">
        <v>84</v>
      </c>
      <c r="F16" s="512"/>
      <c r="G16" s="512"/>
      <c r="H16" s="512"/>
      <c r="I16" s="512"/>
      <c r="J16" s="512"/>
      <c r="K16" s="426" t="s">
        <v>18</v>
      </c>
      <c r="L16" s="513"/>
      <c r="M16" s="514"/>
      <c r="N16" s="515"/>
      <c r="O16" s="516"/>
      <c r="P16" s="517"/>
    </row>
    <row r="17" spans="3:18" ht="30" customHeight="1">
      <c r="C17" s="509" t="s">
        <v>68</v>
      </c>
      <c r="D17" s="510"/>
      <c r="E17" s="518" t="s">
        <v>16</v>
      </c>
      <c r="F17" s="519"/>
      <c r="G17" s="520"/>
      <c r="H17" s="521" t="s">
        <v>63</v>
      </c>
      <c r="I17" s="522"/>
      <c r="J17" s="523"/>
      <c r="K17" s="427" t="s">
        <v>5</v>
      </c>
      <c r="L17" s="524">
        <v>1</v>
      </c>
      <c r="M17" s="525"/>
      <c r="N17" s="526"/>
      <c r="O17" s="527"/>
      <c r="P17" s="528"/>
    </row>
    <row r="18" spans="3:18" ht="30" customHeight="1">
      <c r="C18" s="509"/>
      <c r="D18" s="510"/>
      <c r="E18" s="529"/>
      <c r="F18" s="529"/>
      <c r="G18" s="529"/>
      <c r="H18" s="530"/>
      <c r="I18" s="531"/>
      <c r="J18" s="532"/>
      <c r="K18" s="428"/>
      <c r="L18" s="533"/>
      <c r="M18" s="534"/>
      <c r="N18" s="535"/>
      <c r="O18" s="536"/>
      <c r="P18" s="537"/>
    </row>
    <row r="19" spans="3:18" ht="30" customHeight="1">
      <c r="C19" s="509"/>
      <c r="D19" s="510"/>
      <c r="E19" s="529"/>
      <c r="F19" s="529"/>
      <c r="G19" s="529"/>
      <c r="H19" s="530"/>
      <c r="I19" s="531"/>
      <c r="J19" s="532"/>
      <c r="K19" s="429"/>
      <c r="L19" s="538"/>
      <c r="M19" s="539"/>
      <c r="N19" s="540"/>
      <c r="O19" s="541"/>
      <c r="P19" s="542"/>
    </row>
    <row r="20" spans="3:18" ht="30" customHeight="1">
      <c r="C20" s="509"/>
      <c r="D20" s="510"/>
      <c r="E20" s="529"/>
      <c r="F20" s="529"/>
      <c r="G20" s="529"/>
      <c r="H20" s="530"/>
      <c r="I20" s="531"/>
      <c r="J20" s="532"/>
      <c r="K20" s="429"/>
      <c r="L20" s="533"/>
      <c r="M20" s="534"/>
      <c r="N20" s="543"/>
      <c r="O20" s="544"/>
      <c r="P20" s="537"/>
    </row>
    <row r="21" spans="3:18" ht="30" customHeight="1">
      <c r="C21" s="545"/>
      <c r="D21" s="546"/>
      <c r="E21" s="529"/>
      <c r="F21" s="529"/>
      <c r="G21" s="529"/>
      <c r="H21" s="530"/>
      <c r="I21" s="531"/>
      <c r="J21" s="532"/>
      <c r="K21" s="429"/>
      <c r="L21" s="533"/>
      <c r="M21" s="534"/>
      <c r="N21" s="543"/>
      <c r="O21" s="544"/>
      <c r="P21" s="537"/>
    </row>
    <row r="22" spans="3:18" ht="30" customHeight="1">
      <c r="C22" s="545"/>
      <c r="D22" s="546"/>
      <c r="E22" s="529"/>
      <c r="F22" s="529"/>
      <c r="G22" s="529"/>
      <c r="H22" s="530"/>
      <c r="I22" s="531"/>
      <c r="J22" s="532"/>
      <c r="K22" s="429"/>
      <c r="L22" s="533"/>
      <c r="M22" s="534"/>
      <c r="N22" s="543"/>
      <c r="O22" s="544"/>
      <c r="P22" s="537"/>
    </row>
    <row r="23" spans="3:18" ht="30" customHeight="1">
      <c r="C23" s="545"/>
      <c r="D23" s="546"/>
      <c r="E23" s="529"/>
      <c r="F23" s="529"/>
      <c r="G23" s="529"/>
      <c r="H23" s="547"/>
      <c r="I23" s="547"/>
      <c r="J23" s="547"/>
      <c r="K23" s="429"/>
      <c r="L23" s="548"/>
      <c r="M23" s="549"/>
      <c r="N23" s="543"/>
      <c r="O23" s="544"/>
      <c r="P23" s="537"/>
    </row>
    <row r="24" spans="3:18" ht="30" customHeight="1">
      <c r="C24" s="509"/>
      <c r="D24" s="510"/>
      <c r="E24" s="529"/>
      <c r="F24" s="529"/>
      <c r="G24" s="529"/>
      <c r="H24" s="530"/>
      <c r="I24" s="531"/>
      <c r="J24" s="532"/>
      <c r="K24" s="429"/>
      <c r="L24" s="550"/>
      <c r="M24" s="551"/>
      <c r="N24" s="540"/>
      <c r="O24" s="541"/>
      <c r="P24" s="542"/>
    </row>
    <row r="25" spans="3:18" ht="30" customHeight="1">
      <c r="C25" s="552"/>
      <c r="D25" s="553"/>
      <c r="E25" s="554"/>
      <c r="F25" s="554"/>
      <c r="G25" s="554"/>
      <c r="H25" s="555"/>
      <c r="I25" s="556"/>
      <c r="J25" s="557"/>
      <c r="K25" s="429"/>
      <c r="L25" s="548"/>
      <c r="M25" s="549"/>
      <c r="N25" s="558"/>
      <c r="O25" s="559"/>
      <c r="P25" s="560"/>
    </row>
    <row r="26" spans="3:18" ht="30" customHeight="1">
      <c r="C26" s="545"/>
      <c r="D26" s="546"/>
      <c r="E26" s="554"/>
      <c r="F26" s="554"/>
      <c r="G26" s="554"/>
      <c r="H26" s="555"/>
      <c r="I26" s="556"/>
      <c r="J26" s="557"/>
      <c r="K26" s="429"/>
      <c r="L26" s="548"/>
      <c r="M26" s="549"/>
      <c r="N26" s="561"/>
      <c r="O26" s="562"/>
      <c r="P26" s="563"/>
    </row>
    <row r="27" spans="3:18" ht="30" customHeight="1">
      <c r="C27" s="545"/>
      <c r="D27" s="546"/>
      <c r="E27" s="554"/>
      <c r="F27" s="554"/>
      <c r="G27" s="554"/>
      <c r="H27" s="555"/>
      <c r="I27" s="556"/>
      <c r="J27" s="557"/>
      <c r="K27" s="429"/>
      <c r="L27" s="548"/>
      <c r="M27" s="549"/>
      <c r="N27" s="561"/>
      <c r="O27" s="562"/>
      <c r="P27" s="563"/>
    </row>
    <row r="28" spans="3:18" ht="30" customHeight="1">
      <c r="C28" s="552"/>
      <c r="D28" s="553"/>
      <c r="E28" s="564"/>
      <c r="F28" s="564"/>
      <c r="G28" s="564"/>
      <c r="H28" s="555"/>
      <c r="I28" s="556"/>
      <c r="J28" s="557"/>
      <c r="K28" s="429"/>
      <c r="L28" s="565"/>
      <c r="M28" s="533"/>
      <c r="N28" s="566"/>
      <c r="O28" s="567"/>
      <c r="P28" s="568"/>
    </row>
    <row r="29" spans="3:18" ht="30" customHeight="1">
      <c r="C29" s="552"/>
      <c r="D29" s="553"/>
      <c r="E29" s="564"/>
      <c r="F29" s="564"/>
      <c r="G29" s="564"/>
      <c r="H29" s="555"/>
      <c r="I29" s="556"/>
      <c r="J29" s="557"/>
      <c r="K29" s="429"/>
      <c r="L29" s="569"/>
      <c r="M29" s="57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83</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85</v>
      </c>
      <c r="E33" s="592"/>
      <c r="F33" s="592"/>
      <c r="G33" s="592"/>
      <c r="H33" s="592"/>
      <c r="I33" s="592"/>
      <c r="J33" s="592"/>
      <c r="K33" s="592"/>
      <c r="L33" s="592"/>
      <c r="M33" s="592"/>
      <c r="N33" s="592"/>
      <c r="O33" s="592"/>
      <c r="P33" s="593"/>
      <c r="Q33" s="4"/>
    </row>
    <row r="34" spans="3:17" ht="30" customHeight="1">
      <c r="C34" s="433" t="s">
        <v>30</v>
      </c>
      <c r="D34" s="592" t="s">
        <v>86</v>
      </c>
      <c r="E34" s="592"/>
      <c r="F34" s="592"/>
      <c r="G34" s="592"/>
      <c r="H34" s="592"/>
      <c r="I34" s="592"/>
      <c r="J34" s="592"/>
      <c r="K34" s="592"/>
      <c r="L34" s="592"/>
      <c r="M34" s="592"/>
      <c r="N34" s="592"/>
      <c r="O34" s="592"/>
      <c r="P34" s="593"/>
      <c r="Q34" s="4"/>
    </row>
    <row r="35" spans="3:17" ht="30" customHeight="1">
      <c r="C35" s="433" t="s">
        <v>31</v>
      </c>
      <c r="D35" s="592" t="s">
        <v>33</v>
      </c>
      <c r="E35" s="592"/>
      <c r="F35" s="592"/>
      <c r="G35" s="592"/>
      <c r="H35" s="592"/>
      <c r="I35" s="592"/>
      <c r="J35" s="592"/>
      <c r="K35" s="592"/>
      <c r="L35" s="592"/>
      <c r="M35" s="592"/>
      <c r="N35" s="592"/>
      <c r="O35" s="592"/>
      <c r="P35" s="593"/>
      <c r="Q35" s="4"/>
    </row>
    <row r="36" spans="3:17" ht="30" customHeight="1">
      <c r="C36" s="433" t="s">
        <v>32</v>
      </c>
      <c r="D36" s="592" t="s">
        <v>35</v>
      </c>
      <c r="E36" s="592"/>
      <c r="F36" s="592"/>
      <c r="G36" s="592"/>
      <c r="H36" s="592"/>
      <c r="I36" s="592"/>
      <c r="J36" s="592"/>
      <c r="K36" s="592"/>
      <c r="L36" s="592"/>
      <c r="M36" s="592"/>
      <c r="N36" s="592"/>
      <c r="O36" s="592"/>
      <c r="P36" s="593"/>
      <c r="Q36" s="4"/>
    </row>
    <row r="37" spans="3:17" ht="30" customHeight="1">
      <c r="C37" s="433" t="s">
        <v>34</v>
      </c>
      <c r="D37" s="434" t="s">
        <v>87</v>
      </c>
      <c r="E37" s="435"/>
      <c r="F37" s="435"/>
      <c r="G37" s="435"/>
      <c r="H37" s="435"/>
      <c r="I37" s="435"/>
      <c r="J37" s="435"/>
      <c r="K37" s="435"/>
      <c r="L37" s="435"/>
      <c r="M37" s="435"/>
      <c r="N37" s="435"/>
      <c r="O37" s="435"/>
      <c r="P37" s="436"/>
      <c r="Q37" s="4"/>
    </row>
    <row r="38" spans="3:17" ht="30" customHeight="1">
      <c r="C38" s="433" t="s">
        <v>36</v>
      </c>
      <c r="D38" s="435" t="s">
        <v>40</v>
      </c>
      <c r="E38" s="435"/>
      <c r="F38" s="435"/>
      <c r="G38" s="435"/>
      <c r="H38" s="435"/>
      <c r="I38" s="435"/>
      <c r="J38" s="435"/>
      <c r="K38" s="435"/>
      <c r="L38" s="435"/>
      <c r="M38" s="435"/>
      <c r="N38" s="435"/>
      <c r="O38" s="435"/>
      <c r="P38" s="436"/>
      <c r="Q38" s="4"/>
    </row>
    <row r="39" spans="3:17" ht="30" customHeight="1">
      <c r="C39" s="433" t="s">
        <v>37</v>
      </c>
      <c r="D39" s="435" t="s">
        <v>42</v>
      </c>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K20 H24:J29 C21:G29 K21:K29 H21:J22 C18:D19 E33:P43 D33:D36 D38: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2</v>
      </c>
      <c r="E14" s="487" t="s">
        <v>89</v>
      </c>
      <c r="F14" s="488"/>
      <c r="G14" s="488"/>
      <c r="H14" s="488"/>
      <c r="I14" s="488"/>
      <c r="J14" s="488"/>
      <c r="K14" s="488"/>
      <c r="L14" s="423">
        <v>10</v>
      </c>
      <c r="M14" s="424" t="s">
        <v>1</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11" t="s">
        <v>84</v>
      </c>
      <c r="F16" s="512"/>
      <c r="G16" s="512"/>
      <c r="H16" s="512"/>
      <c r="I16" s="512"/>
      <c r="J16" s="512"/>
      <c r="K16" s="426" t="s">
        <v>18</v>
      </c>
      <c r="L16" s="513"/>
      <c r="M16" s="514"/>
      <c r="N16" s="515"/>
      <c r="O16" s="516"/>
      <c r="P16" s="517"/>
    </row>
    <row r="17" spans="3:18" ht="30" customHeight="1">
      <c r="C17" s="509" t="s">
        <v>68</v>
      </c>
      <c r="D17" s="510"/>
      <c r="E17" s="518" t="s">
        <v>16</v>
      </c>
      <c r="F17" s="519"/>
      <c r="G17" s="520"/>
      <c r="H17" s="521" t="s">
        <v>63</v>
      </c>
      <c r="I17" s="522"/>
      <c r="J17" s="523"/>
      <c r="K17" s="427" t="s">
        <v>5</v>
      </c>
      <c r="L17" s="524">
        <v>1</v>
      </c>
      <c r="M17" s="525"/>
      <c r="N17" s="526"/>
      <c r="O17" s="527"/>
      <c r="P17" s="528"/>
    </row>
    <row r="18" spans="3:18" ht="30" customHeight="1">
      <c r="C18" s="509"/>
      <c r="D18" s="510"/>
      <c r="E18" s="529"/>
      <c r="F18" s="529"/>
      <c r="G18" s="529"/>
      <c r="H18" s="555"/>
      <c r="I18" s="556"/>
      <c r="J18" s="557"/>
      <c r="K18" s="429"/>
      <c r="L18" s="550"/>
      <c r="M18" s="551"/>
      <c r="N18" s="540"/>
      <c r="O18" s="541"/>
      <c r="P18" s="600"/>
    </row>
    <row r="19" spans="3:18" ht="30" customHeight="1">
      <c r="C19" s="552"/>
      <c r="D19" s="553"/>
      <c r="E19" s="554"/>
      <c r="F19" s="554"/>
      <c r="G19" s="554"/>
      <c r="H19" s="555"/>
      <c r="I19" s="556"/>
      <c r="J19" s="557"/>
      <c r="K19" s="429"/>
      <c r="L19" s="548"/>
      <c r="M19" s="549"/>
      <c r="N19" s="558"/>
      <c r="O19" s="559"/>
      <c r="P19" s="560"/>
    </row>
    <row r="20" spans="3:18" ht="30" customHeight="1">
      <c r="C20" s="581"/>
      <c r="D20" s="564"/>
      <c r="E20" s="554"/>
      <c r="F20" s="554"/>
      <c r="G20" s="554"/>
      <c r="H20" s="555"/>
      <c r="I20" s="556"/>
      <c r="J20" s="557"/>
      <c r="K20" s="429"/>
      <c r="L20" s="533"/>
      <c r="M20" s="534"/>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636</v>
      </c>
      <c r="E33" s="592"/>
      <c r="F33" s="592"/>
      <c r="G33" s="592"/>
      <c r="H33" s="592"/>
      <c r="I33" s="592"/>
      <c r="J33" s="592"/>
      <c r="K33" s="592"/>
      <c r="L33" s="592"/>
      <c r="M33" s="592"/>
      <c r="N33" s="592"/>
      <c r="O33" s="592"/>
      <c r="P33" s="593"/>
      <c r="Q33" s="4"/>
    </row>
    <row r="34" spans="3:17" ht="30" customHeight="1">
      <c r="C34" s="433" t="s">
        <v>46</v>
      </c>
      <c r="D34" s="592" t="s">
        <v>637</v>
      </c>
      <c r="E34" s="592"/>
      <c r="F34" s="592"/>
      <c r="G34" s="592"/>
      <c r="H34" s="592"/>
      <c r="I34" s="592"/>
      <c r="J34" s="592"/>
      <c r="K34" s="592"/>
      <c r="L34" s="592"/>
      <c r="M34" s="592"/>
      <c r="N34" s="592"/>
      <c r="O34" s="592"/>
      <c r="P34" s="593"/>
      <c r="Q34" s="4"/>
    </row>
    <row r="35" spans="3:17" ht="30" customHeight="1">
      <c r="C35" s="433" t="s">
        <v>47</v>
      </c>
      <c r="D35" s="435" t="s">
        <v>33</v>
      </c>
      <c r="E35" s="435"/>
      <c r="F35" s="435"/>
      <c r="G35" s="435"/>
      <c r="H35" s="435"/>
      <c r="I35" s="435"/>
      <c r="J35" s="435"/>
      <c r="K35" s="435"/>
      <c r="L35" s="435"/>
      <c r="M35" s="435"/>
      <c r="N35" s="435"/>
      <c r="O35" s="435"/>
      <c r="P35" s="436"/>
      <c r="Q35" s="4"/>
    </row>
    <row r="36" spans="3:17" ht="30" customHeight="1">
      <c r="C36" s="433" t="s">
        <v>32</v>
      </c>
      <c r="D36" s="435" t="s">
        <v>35</v>
      </c>
      <c r="E36" s="435"/>
      <c r="F36" s="435"/>
      <c r="G36" s="435"/>
      <c r="H36" s="435"/>
      <c r="I36" s="435"/>
      <c r="J36" s="435"/>
      <c r="K36" s="435"/>
      <c r="L36" s="435"/>
      <c r="M36" s="435"/>
      <c r="N36" s="435"/>
      <c r="O36" s="435"/>
      <c r="P36" s="436"/>
      <c r="Q36" s="4"/>
    </row>
    <row r="37" spans="3:17" ht="30" customHeight="1">
      <c r="C37" s="433" t="s">
        <v>34</v>
      </c>
      <c r="D37" s="434" t="s">
        <v>87</v>
      </c>
      <c r="E37" s="435"/>
      <c r="F37" s="435"/>
      <c r="G37" s="435"/>
      <c r="H37" s="435"/>
      <c r="I37" s="435"/>
      <c r="J37" s="435"/>
      <c r="K37" s="435"/>
      <c r="L37" s="435"/>
      <c r="M37" s="435"/>
      <c r="N37" s="435"/>
      <c r="O37" s="435"/>
      <c r="P37" s="436"/>
      <c r="Q37" s="4"/>
    </row>
    <row r="38" spans="3:17" ht="30" customHeight="1">
      <c r="C38" s="433" t="s">
        <v>36</v>
      </c>
      <c r="D38" s="435" t="s">
        <v>40</v>
      </c>
      <c r="E38" s="435"/>
      <c r="F38" s="435"/>
      <c r="G38" s="435"/>
      <c r="H38" s="435"/>
      <c r="I38" s="435"/>
      <c r="J38" s="435"/>
      <c r="K38" s="435"/>
      <c r="L38" s="435"/>
      <c r="M38" s="435"/>
      <c r="N38" s="435"/>
      <c r="O38" s="435"/>
      <c r="P38" s="436"/>
      <c r="Q38" s="4"/>
    </row>
    <row r="39" spans="3:17" ht="30" customHeight="1">
      <c r="C39" s="433" t="s">
        <v>37</v>
      </c>
      <c r="D39" s="435" t="s">
        <v>42</v>
      </c>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0">
    <mergeCell ref="D34:P34"/>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2:K25 C21:D21 C18:D19 E18:K21 E33:P42 D33:D36 D38:D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3</v>
      </c>
      <c r="E14" s="487" t="s">
        <v>91</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97</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100</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105</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1:K26 H20:J20 D33:P34 D36:P36 D38:P43 D44:D45"/>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4</v>
      </c>
      <c r="E14" s="487" t="s">
        <v>106</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108</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107</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112</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5</v>
      </c>
      <c r="E14" s="487" t="s">
        <v>109</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110</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111</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105</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U19" sqref="U19"/>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6</v>
      </c>
      <c r="E14" s="487" t="s">
        <v>113</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114</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115</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112</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1:K26 H20:J20 D33:P34 D36:P36 D38:P43 D44:D45"/>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c r="Q5" s="417"/>
    </row>
    <row r="6" spans="3:19" s="418" customFormat="1" ht="18">
      <c r="C6" s="417"/>
      <c r="D6" s="417"/>
      <c r="E6" s="417"/>
      <c r="F6" s="417"/>
      <c r="G6" s="417"/>
      <c r="H6" s="417"/>
      <c r="I6" s="417"/>
      <c r="J6" s="417"/>
      <c r="K6" s="417"/>
      <c r="L6" s="417"/>
      <c r="M6" s="417"/>
      <c r="N6" s="417"/>
      <c r="O6" s="417"/>
      <c r="P6" s="417"/>
      <c r="Q6" s="417"/>
    </row>
    <row r="7" spans="3:19" s="418" customFormat="1" ht="18">
      <c r="C7" s="417"/>
      <c r="D7" s="419"/>
      <c r="E7" s="417"/>
      <c r="F7" s="417"/>
      <c r="G7" s="417"/>
      <c r="H7" s="417"/>
      <c r="I7" s="417"/>
      <c r="J7" s="417"/>
      <c r="K7" s="417"/>
      <c r="L7" s="417"/>
      <c r="M7" s="417"/>
      <c r="N7" s="417"/>
      <c r="O7" s="417"/>
      <c r="P7" s="417"/>
      <c r="Q7" s="417"/>
    </row>
    <row r="8" spans="3:19" s="418" customFormat="1" ht="18">
      <c r="C8" s="417"/>
      <c r="D8" s="419"/>
      <c r="E8" s="417"/>
      <c r="F8" s="417"/>
      <c r="G8" s="417"/>
      <c r="H8" s="417"/>
      <c r="I8" s="417"/>
      <c r="J8" s="417"/>
      <c r="K8" s="417"/>
      <c r="L8" s="417"/>
      <c r="M8" s="417"/>
      <c r="N8" s="417"/>
      <c r="O8" s="417"/>
      <c r="P8" s="417"/>
      <c r="Q8" s="417"/>
    </row>
    <row r="9" spans="3:19" s="418" customFormat="1" ht="30" customHeight="1">
      <c r="C9" s="417"/>
      <c r="D9" s="454"/>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7</v>
      </c>
      <c r="E14" s="487" t="s">
        <v>116</v>
      </c>
      <c r="F14" s="488"/>
      <c r="G14" s="488"/>
      <c r="H14" s="488"/>
      <c r="I14" s="488"/>
      <c r="J14" s="488"/>
      <c r="K14" s="488"/>
      <c r="L14" s="423">
        <v>1</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09" t="s">
        <v>93</v>
      </c>
      <c r="D16" s="610"/>
      <c r="E16" s="611" t="s">
        <v>48</v>
      </c>
      <c r="F16" s="611"/>
      <c r="G16" s="611"/>
      <c r="H16" s="610"/>
      <c r="I16" s="610"/>
      <c r="J16" s="610"/>
      <c r="K16" s="427" t="s">
        <v>18</v>
      </c>
      <c r="L16" s="612"/>
      <c r="M16" s="613"/>
      <c r="N16" s="614"/>
      <c r="O16" s="615"/>
      <c r="P16" s="616"/>
    </row>
    <row r="17" spans="3:18" ht="30" customHeight="1">
      <c r="C17" s="617"/>
      <c r="D17" s="611"/>
      <c r="E17" s="611" t="s">
        <v>52</v>
      </c>
      <c r="F17" s="611"/>
      <c r="G17" s="611"/>
      <c r="H17" s="611"/>
      <c r="I17" s="611"/>
      <c r="J17" s="611"/>
      <c r="K17" s="455" t="s">
        <v>18</v>
      </c>
      <c r="L17" s="618"/>
      <c r="M17" s="619"/>
      <c r="N17" s="620"/>
      <c r="O17" s="621"/>
      <c r="P17" s="622"/>
    </row>
    <row r="18" spans="3:18" ht="30" customHeight="1">
      <c r="C18" s="623"/>
      <c r="D18" s="624"/>
      <c r="E18" s="611" t="s">
        <v>43</v>
      </c>
      <c r="F18" s="611"/>
      <c r="G18" s="611"/>
      <c r="H18" s="611"/>
      <c r="I18" s="611"/>
      <c r="J18" s="611"/>
      <c r="K18" s="455" t="s">
        <v>18</v>
      </c>
      <c r="L18" s="618"/>
      <c r="M18" s="619"/>
      <c r="N18" s="620"/>
      <c r="O18" s="621"/>
      <c r="P18" s="622"/>
    </row>
    <row r="19" spans="3:18" ht="30" customHeight="1">
      <c r="C19" s="623" t="s">
        <v>94</v>
      </c>
      <c r="D19" s="624"/>
      <c r="E19" s="611" t="s">
        <v>95</v>
      </c>
      <c r="F19" s="611"/>
      <c r="G19" s="611"/>
      <c r="H19" s="611" t="s">
        <v>96</v>
      </c>
      <c r="I19" s="611"/>
      <c r="J19" s="611"/>
      <c r="K19" s="455" t="s">
        <v>21</v>
      </c>
      <c r="L19" s="618"/>
      <c r="M19" s="619"/>
      <c r="N19" s="620"/>
      <c r="O19" s="621"/>
      <c r="P19" s="622"/>
    </row>
    <row r="20" spans="3:18" ht="30" customHeight="1">
      <c r="C20" s="509" t="s">
        <v>68</v>
      </c>
      <c r="D20" s="510"/>
      <c r="E20" s="518" t="s">
        <v>16</v>
      </c>
      <c r="F20" s="519"/>
      <c r="G20" s="520"/>
      <c r="H20" s="625" t="s">
        <v>45</v>
      </c>
      <c r="I20" s="626"/>
      <c r="J20" s="627"/>
      <c r="K20" s="427" t="s">
        <v>5</v>
      </c>
      <c r="L20" s="524">
        <v>1</v>
      </c>
      <c r="M20" s="525"/>
      <c r="N20" s="561"/>
      <c r="O20" s="562"/>
      <c r="P20" s="606"/>
    </row>
    <row r="21" spans="3:18" ht="30" customHeight="1">
      <c r="C21" s="509"/>
      <c r="D21" s="510"/>
      <c r="E21" s="554"/>
      <c r="F21" s="554"/>
      <c r="G21" s="554"/>
      <c r="H21" s="555"/>
      <c r="I21" s="556"/>
      <c r="J21" s="557"/>
      <c r="K21" s="429"/>
      <c r="L21" s="628"/>
      <c r="M21" s="629"/>
      <c r="N21" s="540"/>
      <c r="O21" s="541"/>
      <c r="P21" s="600"/>
    </row>
    <row r="22" spans="3:18" ht="30" customHeight="1">
      <c r="C22" s="581"/>
      <c r="D22" s="564"/>
      <c r="E22" s="554"/>
      <c r="F22" s="554"/>
      <c r="G22" s="554"/>
      <c r="H22" s="555"/>
      <c r="I22" s="556"/>
      <c r="J22" s="557"/>
      <c r="K22" s="429"/>
      <c r="L22" s="630"/>
      <c r="M22" s="631"/>
      <c r="N22" s="632"/>
      <c r="O22" s="633"/>
      <c r="P22" s="634"/>
    </row>
    <row r="23" spans="3:18" ht="30" customHeight="1">
      <c r="C23" s="635"/>
      <c r="D23" s="636"/>
      <c r="E23" s="554"/>
      <c r="F23" s="554"/>
      <c r="G23" s="554"/>
      <c r="H23" s="555"/>
      <c r="I23" s="556"/>
      <c r="J23" s="557"/>
      <c r="K23" s="429"/>
      <c r="L23" s="637"/>
      <c r="M23" s="638"/>
      <c r="N23" s="558"/>
      <c r="O23" s="559"/>
      <c r="P23" s="560"/>
    </row>
    <row r="24" spans="3:18" ht="30" customHeight="1">
      <c r="C24" s="635"/>
      <c r="D24" s="636"/>
      <c r="E24" s="554"/>
      <c r="F24" s="554"/>
      <c r="G24" s="554"/>
      <c r="H24" s="555"/>
      <c r="I24" s="556"/>
      <c r="J24" s="557"/>
      <c r="K24" s="429"/>
      <c r="L24" s="639"/>
      <c r="M24" s="640"/>
      <c r="N24" s="540"/>
      <c r="O24" s="541"/>
      <c r="P24" s="600"/>
    </row>
    <row r="25" spans="3:18" ht="30" customHeight="1">
      <c r="C25" s="635"/>
      <c r="D25" s="636"/>
      <c r="E25" s="554"/>
      <c r="F25" s="554"/>
      <c r="G25" s="554"/>
      <c r="H25" s="555"/>
      <c r="I25" s="556"/>
      <c r="J25" s="557"/>
      <c r="K25" s="429"/>
      <c r="L25" s="637"/>
      <c r="M25" s="638"/>
      <c r="N25" s="561"/>
      <c r="O25" s="562"/>
      <c r="P25" s="563"/>
    </row>
    <row r="26" spans="3:18" ht="30" customHeight="1">
      <c r="C26" s="635"/>
      <c r="D26" s="636"/>
      <c r="E26" s="554"/>
      <c r="F26" s="554"/>
      <c r="G26" s="554"/>
      <c r="H26" s="555"/>
      <c r="I26" s="556"/>
      <c r="J26" s="557"/>
      <c r="K26" s="429"/>
      <c r="L26" s="641"/>
      <c r="M26" s="642"/>
      <c r="N26" s="561"/>
      <c r="O26" s="562"/>
      <c r="P26" s="563"/>
    </row>
    <row r="27" spans="3:18" ht="30" customHeight="1">
      <c r="C27" s="603"/>
      <c r="D27" s="578"/>
      <c r="E27" s="643"/>
      <c r="F27" s="643"/>
      <c r="G27" s="643"/>
      <c r="H27" s="644"/>
      <c r="I27" s="645"/>
      <c r="J27" s="646"/>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644"/>
      <c r="I29" s="645"/>
      <c r="J29" s="646"/>
      <c r="K29" s="430"/>
      <c r="L29" s="579"/>
      <c r="M29" s="580"/>
      <c r="N29" s="571"/>
      <c r="O29" s="572"/>
      <c r="P29" s="573"/>
    </row>
    <row r="30" spans="3:18" ht="30" customHeight="1">
      <c r="C30" s="574"/>
      <c r="D30" s="575"/>
      <c r="E30" s="575"/>
      <c r="F30" s="575"/>
      <c r="G30" s="575"/>
      <c r="H30" s="644"/>
      <c r="I30" s="645"/>
      <c r="J30" s="646"/>
      <c r="K30" s="430"/>
      <c r="L30" s="579"/>
      <c r="M30" s="580"/>
      <c r="N30" s="571"/>
      <c r="O30" s="572"/>
      <c r="P30" s="573"/>
    </row>
    <row r="31" spans="3:18" ht="30" customHeight="1">
      <c r="C31" s="581"/>
      <c r="D31" s="564"/>
      <c r="E31" s="582"/>
      <c r="F31" s="583"/>
      <c r="G31" s="584"/>
      <c r="H31" s="647" t="s">
        <v>27</v>
      </c>
      <c r="I31" s="648"/>
      <c r="J31" s="649"/>
      <c r="K31" s="431" t="s">
        <v>92</v>
      </c>
      <c r="L31" s="650"/>
      <c r="M31" s="650"/>
      <c r="N31" s="651"/>
      <c r="O31" s="590"/>
      <c r="P31" s="591"/>
      <c r="R31" s="3"/>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29</v>
      </c>
      <c r="D33" s="592" t="s">
        <v>117</v>
      </c>
      <c r="E33" s="592"/>
      <c r="F33" s="592"/>
      <c r="G33" s="592"/>
      <c r="H33" s="592"/>
      <c r="I33" s="592"/>
      <c r="J33" s="592"/>
      <c r="K33" s="592"/>
      <c r="L33" s="592"/>
      <c r="M33" s="592"/>
      <c r="N33" s="592"/>
      <c r="O33" s="592"/>
      <c r="P33" s="593"/>
      <c r="Q33" s="4"/>
    </row>
    <row r="34" spans="3:17" ht="30" customHeight="1">
      <c r="C34" s="433"/>
      <c r="D34" s="592" t="s">
        <v>98</v>
      </c>
      <c r="E34" s="592"/>
      <c r="F34" s="592"/>
      <c r="G34" s="592"/>
      <c r="H34" s="592"/>
      <c r="I34" s="592"/>
      <c r="J34" s="592"/>
      <c r="K34" s="592"/>
      <c r="L34" s="592"/>
      <c r="M34" s="592"/>
      <c r="N34" s="592"/>
      <c r="O34" s="592"/>
      <c r="P34" s="593"/>
      <c r="Q34" s="4"/>
    </row>
    <row r="35" spans="3:17" ht="30" customHeight="1">
      <c r="C35" s="433"/>
      <c r="D35" s="654" t="s">
        <v>99</v>
      </c>
      <c r="E35" s="654"/>
      <c r="F35" s="654"/>
      <c r="G35" s="654"/>
      <c r="H35" s="654"/>
      <c r="I35" s="654"/>
      <c r="J35" s="654"/>
      <c r="K35" s="654"/>
      <c r="L35" s="654"/>
      <c r="M35" s="654"/>
      <c r="N35" s="654"/>
      <c r="O35" s="654"/>
      <c r="P35" s="655"/>
      <c r="Q35" s="4"/>
    </row>
    <row r="36" spans="3:17" ht="30" customHeight="1">
      <c r="C36" s="433" t="s">
        <v>30</v>
      </c>
      <c r="D36" s="652" t="s">
        <v>118</v>
      </c>
      <c r="E36" s="652"/>
      <c r="F36" s="652"/>
      <c r="G36" s="652"/>
      <c r="H36" s="652"/>
      <c r="I36" s="652"/>
      <c r="J36" s="652"/>
      <c r="K36" s="652"/>
      <c r="L36" s="652"/>
      <c r="M36" s="652"/>
      <c r="N36" s="652"/>
      <c r="O36" s="652"/>
      <c r="P36" s="653"/>
      <c r="Q36" s="4"/>
    </row>
    <row r="37" spans="3:17" ht="30" customHeight="1">
      <c r="C37" s="453"/>
      <c r="D37" s="435" t="s">
        <v>101</v>
      </c>
      <c r="E37" s="440"/>
      <c r="F37" s="439"/>
      <c r="G37" s="6"/>
      <c r="H37" s="439"/>
      <c r="I37" s="439"/>
      <c r="J37" s="442"/>
      <c r="K37" s="443"/>
      <c r="L37" s="443"/>
      <c r="M37" s="439"/>
      <c r="N37" s="439"/>
      <c r="O37" s="439"/>
      <c r="P37" s="444"/>
    </row>
    <row r="38" spans="3:17" ht="30" customHeight="1">
      <c r="C38" s="433" t="s">
        <v>31</v>
      </c>
      <c r="D38" s="592" t="s">
        <v>90</v>
      </c>
      <c r="E38" s="592"/>
      <c r="F38" s="592"/>
      <c r="G38" s="592"/>
      <c r="H38" s="592"/>
      <c r="I38" s="592"/>
      <c r="J38" s="592"/>
      <c r="K38" s="592"/>
      <c r="L38" s="592"/>
      <c r="M38" s="592"/>
      <c r="N38" s="592"/>
      <c r="O38" s="592"/>
      <c r="P38" s="593"/>
      <c r="Q38" s="4"/>
    </row>
    <row r="39" spans="3:17" ht="30" customHeight="1">
      <c r="C39" s="433" t="s">
        <v>32</v>
      </c>
      <c r="D39" s="652" t="s">
        <v>102</v>
      </c>
      <c r="E39" s="652"/>
      <c r="F39" s="652"/>
      <c r="G39" s="652"/>
      <c r="H39" s="652"/>
      <c r="I39" s="652"/>
      <c r="J39" s="652"/>
      <c r="K39" s="652"/>
      <c r="L39" s="652"/>
      <c r="M39" s="652"/>
      <c r="N39" s="652"/>
      <c r="O39" s="652"/>
      <c r="P39" s="653"/>
      <c r="Q39" s="4"/>
    </row>
    <row r="40" spans="3:17" ht="30" customHeight="1">
      <c r="C40" s="433" t="s">
        <v>34</v>
      </c>
      <c r="D40" s="592" t="s">
        <v>103</v>
      </c>
      <c r="E40" s="592"/>
      <c r="F40" s="592"/>
      <c r="G40" s="592"/>
      <c r="H40" s="592"/>
      <c r="I40" s="592"/>
      <c r="J40" s="592"/>
      <c r="K40" s="592"/>
      <c r="L40" s="592"/>
      <c r="M40" s="592"/>
      <c r="N40" s="592"/>
      <c r="O40" s="592"/>
      <c r="P40" s="593"/>
      <c r="Q40" s="4"/>
    </row>
    <row r="41" spans="3:17" ht="30" customHeight="1">
      <c r="C41" s="453"/>
      <c r="D41" s="592" t="s">
        <v>104</v>
      </c>
      <c r="E41" s="592"/>
      <c r="F41" s="592"/>
      <c r="G41" s="592"/>
      <c r="H41" s="592"/>
      <c r="I41" s="592"/>
      <c r="J41" s="592"/>
      <c r="K41" s="592"/>
      <c r="L41" s="592"/>
      <c r="M41" s="592"/>
      <c r="N41" s="592"/>
      <c r="O41" s="592"/>
      <c r="P41" s="593"/>
      <c r="Q41" s="4"/>
    </row>
    <row r="42" spans="3:17" ht="30" customHeight="1">
      <c r="C42" s="433" t="s">
        <v>36</v>
      </c>
      <c r="D42" s="652" t="s">
        <v>112</v>
      </c>
      <c r="E42" s="652"/>
      <c r="F42" s="652"/>
      <c r="G42" s="652"/>
      <c r="H42" s="652"/>
      <c r="I42" s="652"/>
      <c r="J42" s="652"/>
      <c r="K42" s="652"/>
      <c r="L42" s="652"/>
      <c r="M42" s="652"/>
      <c r="N42" s="652"/>
      <c r="O42" s="652"/>
      <c r="P42" s="653"/>
      <c r="Q42" s="4"/>
    </row>
    <row r="43" spans="3:17" ht="30" customHeight="1">
      <c r="C43" s="433" t="s">
        <v>59</v>
      </c>
      <c r="D43" s="652" t="s">
        <v>51</v>
      </c>
      <c r="E43" s="652"/>
      <c r="F43" s="652"/>
      <c r="G43" s="652"/>
      <c r="H43" s="652"/>
      <c r="I43" s="652"/>
      <c r="J43" s="652"/>
      <c r="K43" s="652"/>
      <c r="L43" s="652"/>
      <c r="M43" s="652"/>
      <c r="N43" s="652"/>
      <c r="O43" s="652"/>
      <c r="P43" s="653"/>
      <c r="Q43" s="4"/>
    </row>
    <row r="44" spans="3:17" ht="30" customHeight="1">
      <c r="C44" s="433" t="s">
        <v>60</v>
      </c>
      <c r="D44" s="435" t="s">
        <v>40</v>
      </c>
      <c r="E44" s="440"/>
      <c r="F44" s="439"/>
      <c r="G44" s="6"/>
      <c r="H44" s="439"/>
      <c r="I44" s="439"/>
      <c r="J44" s="439"/>
      <c r="K44" s="439"/>
      <c r="L44" s="439"/>
      <c r="M44" s="439"/>
      <c r="N44" s="439"/>
      <c r="O44" s="439"/>
      <c r="P44" s="444"/>
    </row>
    <row r="45" spans="3:17" ht="30" customHeight="1">
      <c r="C45" s="433" t="s">
        <v>41</v>
      </c>
      <c r="D45" s="435" t="s">
        <v>42</v>
      </c>
      <c r="E45" s="440"/>
      <c r="F45" s="439"/>
      <c r="G45" s="6"/>
      <c r="H45" s="439"/>
      <c r="I45" s="439"/>
      <c r="J45" s="439"/>
      <c r="K45" s="439"/>
      <c r="L45" s="439"/>
      <c r="M45" s="439"/>
      <c r="N45" s="439"/>
      <c r="O45" s="439"/>
      <c r="P45" s="444"/>
    </row>
    <row r="46" spans="3:17" ht="30" customHeight="1" thickBot="1">
      <c r="C46" s="447"/>
      <c r="D46" s="7"/>
      <c r="E46" s="448"/>
      <c r="F46" s="448"/>
      <c r="G46" s="448"/>
      <c r="H46" s="448"/>
      <c r="I46" s="448"/>
      <c r="J46" s="448"/>
      <c r="K46" s="448"/>
      <c r="L46" s="448"/>
      <c r="M46" s="448"/>
      <c r="N46" s="448"/>
      <c r="O46" s="448"/>
      <c r="P46" s="449"/>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8</v>
      </c>
      <c r="E14" s="487" t="s">
        <v>119</v>
      </c>
      <c r="F14" s="488"/>
      <c r="G14" s="488"/>
      <c r="H14" s="488"/>
      <c r="I14" s="488"/>
      <c r="J14" s="488"/>
      <c r="K14" s="488"/>
      <c r="L14" s="423">
        <v>10</v>
      </c>
      <c r="M14" s="424" t="s">
        <v>120</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54" t="s">
        <v>48</v>
      </c>
      <c r="F16" s="554"/>
      <c r="G16" s="554"/>
      <c r="H16" s="529"/>
      <c r="I16" s="529"/>
      <c r="J16" s="529"/>
      <c r="K16" s="428" t="s">
        <v>18</v>
      </c>
      <c r="L16" s="656"/>
      <c r="M16" s="657"/>
      <c r="N16" s="515"/>
      <c r="O16" s="516"/>
      <c r="P16" s="658"/>
    </row>
    <row r="17" spans="3:18" ht="30" customHeight="1">
      <c r="C17" s="581"/>
      <c r="D17" s="564"/>
      <c r="E17" s="554" t="s">
        <v>52</v>
      </c>
      <c r="F17" s="554"/>
      <c r="G17" s="554"/>
      <c r="H17" s="555"/>
      <c r="I17" s="556"/>
      <c r="J17" s="557"/>
      <c r="K17" s="429" t="s">
        <v>18</v>
      </c>
      <c r="L17" s="659"/>
      <c r="M17" s="660"/>
      <c r="N17" s="540"/>
      <c r="O17" s="541"/>
      <c r="P17" s="600"/>
    </row>
    <row r="18" spans="3:18" ht="30" customHeight="1">
      <c r="C18" s="581"/>
      <c r="D18" s="564"/>
      <c r="E18" s="554" t="s">
        <v>43</v>
      </c>
      <c r="F18" s="554"/>
      <c r="G18" s="554"/>
      <c r="H18" s="555"/>
      <c r="I18" s="556"/>
      <c r="J18" s="557"/>
      <c r="K18" s="429" t="s">
        <v>18</v>
      </c>
      <c r="L18" s="659"/>
      <c r="M18" s="660"/>
      <c r="N18" s="540"/>
      <c r="O18" s="541"/>
      <c r="P18" s="600"/>
    </row>
    <row r="19" spans="3:18" ht="30" customHeight="1">
      <c r="C19" s="545" t="s">
        <v>49</v>
      </c>
      <c r="D19" s="546"/>
      <c r="E19" s="529" t="s">
        <v>55</v>
      </c>
      <c r="F19" s="529"/>
      <c r="G19" s="529"/>
      <c r="H19" s="661" t="s">
        <v>121</v>
      </c>
      <c r="I19" s="661"/>
      <c r="J19" s="661"/>
      <c r="K19" s="429" t="s">
        <v>21</v>
      </c>
      <c r="L19" s="659"/>
      <c r="M19" s="660"/>
      <c r="N19" s="540" t="s">
        <v>22</v>
      </c>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120</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122</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124</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38</v>
      </c>
      <c r="E39" s="435"/>
      <c r="F39" s="435"/>
      <c r="G39" s="435"/>
      <c r="H39" s="435"/>
      <c r="I39" s="435"/>
      <c r="J39" s="435"/>
      <c r="K39" s="435"/>
      <c r="L39" s="435"/>
      <c r="M39" s="435"/>
      <c r="N39" s="435"/>
      <c r="O39" s="435"/>
      <c r="P39" s="436"/>
      <c r="Q39" s="4"/>
    </row>
    <row r="40" spans="3:17" ht="30" customHeight="1">
      <c r="C40" s="433" t="s">
        <v>58</v>
      </c>
      <c r="D40" s="434" t="s">
        <v>128</v>
      </c>
      <c r="E40" s="435"/>
      <c r="F40" s="435"/>
      <c r="G40" s="435"/>
      <c r="H40" s="435"/>
      <c r="I40" s="435"/>
      <c r="J40" s="435"/>
      <c r="K40" s="435"/>
      <c r="L40" s="435"/>
      <c r="M40" s="435"/>
      <c r="N40" s="435"/>
      <c r="O40" s="435"/>
      <c r="P40" s="436"/>
      <c r="Q40" s="4"/>
    </row>
    <row r="41" spans="3:17" ht="30" customHeight="1">
      <c r="C41" s="433" t="s">
        <v>59</v>
      </c>
      <c r="D41" s="435" t="s">
        <v>35</v>
      </c>
      <c r="E41" s="437"/>
      <c r="F41" s="435"/>
      <c r="G41" s="438"/>
      <c r="H41" s="435"/>
      <c r="I41" s="435"/>
      <c r="J41" s="435"/>
      <c r="K41" s="435"/>
      <c r="L41" s="435"/>
      <c r="M41" s="435"/>
      <c r="N41" s="435"/>
      <c r="O41" s="435"/>
      <c r="P41" s="436"/>
      <c r="Q41" s="4"/>
    </row>
    <row r="42" spans="3:17" ht="30" customHeight="1">
      <c r="C42" s="433" t="s">
        <v>60</v>
      </c>
      <c r="D42" s="435" t="s">
        <v>40</v>
      </c>
      <c r="E42" s="440"/>
      <c r="F42" s="439"/>
      <c r="G42" s="441"/>
      <c r="H42" s="439"/>
      <c r="I42" s="439"/>
      <c r="J42" s="442"/>
      <c r="K42" s="443"/>
      <c r="L42" s="443"/>
      <c r="M42" s="439"/>
      <c r="N42" s="439"/>
      <c r="O42" s="439"/>
      <c r="P42" s="444"/>
      <c r="Q42" s="4"/>
    </row>
    <row r="43" spans="3:17" ht="30" customHeight="1">
      <c r="C43" s="433" t="s">
        <v>41</v>
      </c>
      <c r="D43" s="435" t="s">
        <v>42</v>
      </c>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G25 K16:K25 H16:J18 H21:J25 E33:P42 D33:D36 D39 D41: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9</v>
      </c>
      <c r="E14" s="487" t="s">
        <v>134</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45" t="s">
        <v>49</v>
      </c>
      <c r="D19" s="546"/>
      <c r="E19" s="611" t="s">
        <v>135</v>
      </c>
      <c r="F19" s="611"/>
      <c r="G19" s="611"/>
      <c r="H19" s="661" t="s">
        <v>136</v>
      </c>
      <c r="I19" s="661"/>
      <c r="J19" s="661"/>
      <c r="K19" s="429" t="s">
        <v>21</v>
      </c>
      <c r="L19" s="659"/>
      <c r="M19" s="660"/>
      <c r="N19" s="540"/>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137</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138</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38</v>
      </c>
      <c r="E37" s="435"/>
      <c r="F37" s="435"/>
      <c r="G37" s="435"/>
      <c r="H37" s="435"/>
      <c r="I37" s="435"/>
      <c r="J37" s="435"/>
      <c r="K37" s="435"/>
      <c r="L37" s="435"/>
      <c r="M37" s="435"/>
      <c r="N37" s="435"/>
      <c r="O37" s="435"/>
      <c r="P37" s="436"/>
      <c r="Q37" s="4"/>
    </row>
    <row r="38" spans="3:17" ht="30" customHeight="1">
      <c r="C38" s="433" t="s">
        <v>57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5"/>
      <c r="F40" s="435"/>
      <c r="G40" s="435"/>
      <c r="H40" s="435"/>
      <c r="I40" s="435"/>
      <c r="J40" s="435"/>
      <c r="K40" s="435"/>
      <c r="L40" s="435"/>
      <c r="M40" s="435"/>
      <c r="N40" s="435"/>
      <c r="O40" s="435"/>
      <c r="P40" s="436"/>
      <c r="Q40" s="4"/>
    </row>
    <row r="41" spans="3:17" ht="30" customHeight="1">
      <c r="C41" s="433" t="s">
        <v>140</v>
      </c>
      <c r="D41" s="435" t="s">
        <v>40</v>
      </c>
      <c r="E41" s="437"/>
      <c r="F41" s="435"/>
      <c r="G41" s="438"/>
      <c r="H41" s="435"/>
      <c r="I41" s="435"/>
      <c r="J41" s="435"/>
      <c r="K41" s="435"/>
      <c r="L41" s="435"/>
      <c r="M41" s="435"/>
      <c r="N41" s="435"/>
      <c r="O41" s="435"/>
      <c r="P41" s="436"/>
      <c r="Q41" s="4"/>
    </row>
    <row r="42" spans="3:17" ht="30" customHeight="1">
      <c r="C42" s="433" t="s">
        <v>141</v>
      </c>
      <c r="D42" s="435" t="s">
        <v>42</v>
      </c>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D25 K16:K25 H21:J25 E20:G25 H16:J18 E33:P42 D33:D37 D40:D42"/>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10</v>
      </c>
      <c r="E14" s="487" t="s">
        <v>142</v>
      </c>
      <c r="F14" s="488"/>
      <c r="G14" s="488"/>
      <c r="H14" s="488"/>
      <c r="I14" s="488"/>
      <c r="J14" s="488"/>
      <c r="K14" s="488"/>
      <c r="L14" s="423">
        <v>10</v>
      </c>
      <c r="M14" s="424" t="s">
        <v>120</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54" t="s">
        <v>48</v>
      </c>
      <c r="F16" s="554"/>
      <c r="G16" s="554"/>
      <c r="H16" s="529"/>
      <c r="I16" s="529"/>
      <c r="J16" s="529"/>
      <c r="K16" s="428" t="s">
        <v>18</v>
      </c>
      <c r="L16" s="656"/>
      <c r="M16" s="657"/>
      <c r="N16" s="515"/>
      <c r="O16" s="516"/>
      <c r="P16" s="658"/>
    </row>
    <row r="17" spans="3:18" ht="30" customHeight="1">
      <c r="C17" s="581"/>
      <c r="D17" s="564"/>
      <c r="E17" s="554" t="s">
        <v>52</v>
      </c>
      <c r="F17" s="554"/>
      <c r="G17" s="554"/>
      <c r="H17" s="555"/>
      <c r="I17" s="556"/>
      <c r="J17" s="557"/>
      <c r="K17" s="429" t="s">
        <v>18</v>
      </c>
      <c r="L17" s="659"/>
      <c r="M17" s="660"/>
      <c r="N17" s="540"/>
      <c r="O17" s="541"/>
      <c r="P17" s="600"/>
    </row>
    <row r="18" spans="3:18" ht="30" customHeight="1">
      <c r="C18" s="581"/>
      <c r="D18" s="564"/>
      <c r="E18" s="554" t="s">
        <v>43</v>
      </c>
      <c r="F18" s="554"/>
      <c r="G18" s="554"/>
      <c r="H18" s="555"/>
      <c r="I18" s="556"/>
      <c r="J18" s="557"/>
      <c r="K18" s="429" t="s">
        <v>18</v>
      </c>
      <c r="L18" s="659"/>
      <c r="M18" s="660"/>
      <c r="N18" s="540"/>
      <c r="O18" s="541"/>
      <c r="P18" s="600"/>
    </row>
    <row r="19" spans="3:18" ht="30" customHeight="1">
      <c r="C19" s="545" t="s">
        <v>49</v>
      </c>
      <c r="D19" s="546"/>
      <c r="E19" s="529" t="s">
        <v>55</v>
      </c>
      <c r="F19" s="529"/>
      <c r="G19" s="529"/>
      <c r="H19" s="661" t="s">
        <v>121</v>
      </c>
      <c r="I19" s="661"/>
      <c r="J19" s="661"/>
      <c r="K19" s="429" t="s">
        <v>21</v>
      </c>
      <c r="L19" s="659"/>
      <c r="M19" s="660"/>
      <c r="N19" s="540" t="s">
        <v>22</v>
      </c>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120</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143</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144</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38</v>
      </c>
      <c r="E39" s="435"/>
      <c r="F39" s="435"/>
      <c r="G39" s="435"/>
      <c r="H39" s="435"/>
      <c r="I39" s="435"/>
      <c r="J39" s="435"/>
      <c r="K39" s="435"/>
      <c r="L39" s="435"/>
      <c r="M39" s="435"/>
      <c r="N39" s="435"/>
      <c r="O39" s="435"/>
      <c r="P39" s="436"/>
      <c r="Q39" s="4"/>
    </row>
    <row r="40" spans="3:17" ht="30" customHeight="1">
      <c r="C40" s="433" t="s">
        <v>58</v>
      </c>
      <c r="D40" s="434" t="s">
        <v>128</v>
      </c>
      <c r="E40" s="435"/>
      <c r="F40" s="435"/>
      <c r="G40" s="435"/>
      <c r="H40" s="435"/>
      <c r="I40" s="435"/>
      <c r="J40" s="435"/>
      <c r="K40" s="435"/>
      <c r="L40" s="435"/>
      <c r="M40" s="435"/>
      <c r="N40" s="435"/>
      <c r="O40" s="435"/>
      <c r="P40" s="436"/>
      <c r="Q40" s="4"/>
    </row>
    <row r="41" spans="3:17" ht="30" customHeight="1">
      <c r="C41" s="433" t="s">
        <v>59</v>
      </c>
      <c r="D41" s="435" t="s">
        <v>35</v>
      </c>
      <c r="E41" s="437"/>
      <c r="F41" s="435"/>
      <c r="G41" s="438"/>
      <c r="H41" s="435"/>
      <c r="I41" s="435"/>
      <c r="J41" s="435"/>
      <c r="K41" s="435"/>
      <c r="L41" s="435"/>
      <c r="M41" s="435"/>
      <c r="N41" s="435"/>
      <c r="O41" s="435"/>
      <c r="P41" s="436"/>
      <c r="Q41" s="4"/>
    </row>
    <row r="42" spans="3:17" ht="30" customHeight="1">
      <c r="C42" s="433" t="s">
        <v>60</v>
      </c>
      <c r="D42" s="435" t="s">
        <v>40</v>
      </c>
      <c r="E42" s="440"/>
      <c r="F42" s="439"/>
      <c r="G42" s="441"/>
      <c r="H42" s="439"/>
      <c r="I42" s="439"/>
      <c r="J42" s="442"/>
      <c r="K42" s="443"/>
      <c r="L42" s="443"/>
      <c r="M42" s="439"/>
      <c r="N42" s="439"/>
      <c r="O42" s="439"/>
      <c r="P42" s="444"/>
      <c r="Q42" s="4"/>
    </row>
    <row r="43" spans="3:17" ht="30" customHeight="1">
      <c r="C43" s="433" t="s">
        <v>41</v>
      </c>
      <c r="D43" s="435" t="s">
        <v>42</v>
      </c>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G25 K16:K25 H16:J18 H21:J25 E33:P42 D33:D36 D39 D41:D4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11</v>
      </c>
      <c r="E14" s="487" t="s">
        <v>145</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45" t="s">
        <v>49</v>
      </c>
      <c r="D19" s="546"/>
      <c r="E19" s="611" t="s">
        <v>135</v>
      </c>
      <c r="F19" s="611"/>
      <c r="G19" s="611"/>
      <c r="H19" s="661" t="s">
        <v>136</v>
      </c>
      <c r="I19" s="661"/>
      <c r="J19" s="661"/>
      <c r="K19" s="429" t="s">
        <v>21</v>
      </c>
      <c r="L19" s="659"/>
      <c r="M19" s="660"/>
      <c r="N19" s="540"/>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146</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147</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38</v>
      </c>
      <c r="E37" s="435"/>
      <c r="F37" s="435"/>
      <c r="G37" s="435"/>
      <c r="H37" s="435"/>
      <c r="I37" s="435"/>
      <c r="J37" s="435"/>
      <c r="K37" s="435"/>
      <c r="L37" s="435"/>
      <c r="M37" s="435"/>
      <c r="N37" s="435"/>
      <c r="O37" s="435"/>
      <c r="P37" s="436"/>
      <c r="Q37" s="4"/>
    </row>
    <row r="38" spans="3:17" ht="30" customHeight="1">
      <c r="C38" s="433" t="s">
        <v>57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5"/>
      <c r="F40" s="435"/>
      <c r="G40" s="435"/>
      <c r="H40" s="435"/>
      <c r="I40" s="435"/>
      <c r="J40" s="435"/>
      <c r="K40" s="435"/>
      <c r="L40" s="435"/>
      <c r="M40" s="435"/>
      <c r="N40" s="435"/>
      <c r="O40" s="435"/>
      <c r="P40" s="436"/>
      <c r="Q40" s="4"/>
    </row>
    <row r="41" spans="3:17" ht="30" customHeight="1">
      <c r="C41" s="433" t="s">
        <v>140</v>
      </c>
      <c r="D41" s="435" t="s">
        <v>40</v>
      </c>
      <c r="E41" s="437"/>
      <c r="F41" s="435"/>
      <c r="G41" s="438"/>
      <c r="H41" s="435"/>
      <c r="I41" s="435"/>
      <c r="J41" s="435"/>
      <c r="K41" s="435"/>
      <c r="L41" s="435"/>
      <c r="M41" s="435"/>
      <c r="N41" s="435"/>
      <c r="O41" s="435"/>
      <c r="P41" s="436"/>
      <c r="Q41" s="4"/>
    </row>
    <row r="42" spans="3:17" ht="30" customHeight="1">
      <c r="C42" s="433" t="s">
        <v>141</v>
      </c>
      <c r="D42" s="435" t="s">
        <v>42</v>
      </c>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D25 K16:K25 H21:J25 E20:G25 H16:J18 E33:P42 D33:D37 D40:D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12</v>
      </c>
      <c r="E14" s="487" t="s">
        <v>148</v>
      </c>
      <c r="F14" s="488"/>
      <c r="G14" s="488"/>
      <c r="H14" s="488"/>
      <c r="I14" s="488"/>
      <c r="J14" s="488"/>
      <c r="K14" s="488"/>
      <c r="L14" s="423">
        <v>10</v>
      </c>
      <c r="M14" s="424" t="s">
        <v>120</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54" t="s">
        <v>48</v>
      </c>
      <c r="F16" s="554"/>
      <c r="G16" s="554"/>
      <c r="H16" s="529"/>
      <c r="I16" s="529"/>
      <c r="J16" s="529"/>
      <c r="K16" s="428" t="s">
        <v>18</v>
      </c>
      <c r="L16" s="656"/>
      <c r="M16" s="657"/>
      <c r="N16" s="515"/>
      <c r="O16" s="516"/>
      <c r="P16" s="658"/>
    </row>
    <row r="17" spans="3:18" ht="30" customHeight="1">
      <c r="C17" s="581"/>
      <c r="D17" s="564"/>
      <c r="E17" s="554" t="s">
        <v>52</v>
      </c>
      <c r="F17" s="554"/>
      <c r="G17" s="554"/>
      <c r="H17" s="555"/>
      <c r="I17" s="556"/>
      <c r="J17" s="557"/>
      <c r="K17" s="429" t="s">
        <v>18</v>
      </c>
      <c r="L17" s="659"/>
      <c r="M17" s="660"/>
      <c r="N17" s="540"/>
      <c r="O17" s="541"/>
      <c r="P17" s="600"/>
    </row>
    <row r="18" spans="3:18" ht="30" customHeight="1">
      <c r="C18" s="581"/>
      <c r="D18" s="564"/>
      <c r="E18" s="554" t="s">
        <v>43</v>
      </c>
      <c r="F18" s="554"/>
      <c r="G18" s="554"/>
      <c r="H18" s="555"/>
      <c r="I18" s="556"/>
      <c r="J18" s="557"/>
      <c r="K18" s="429" t="s">
        <v>18</v>
      </c>
      <c r="L18" s="659"/>
      <c r="M18" s="660"/>
      <c r="N18" s="540"/>
      <c r="O18" s="541"/>
      <c r="P18" s="600"/>
    </row>
    <row r="19" spans="3:18" ht="30" customHeight="1">
      <c r="C19" s="545" t="s">
        <v>49</v>
      </c>
      <c r="D19" s="546"/>
      <c r="E19" s="529" t="s">
        <v>55</v>
      </c>
      <c r="F19" s="529"/>
      <c r="G19" s="529"/>
      <c r="H19" s="661" t="s">
        <v>121</v>
      </c>
      <c r="I19" s="661"/>
      <c r="J19" s="661"/>
      <c r="K19" s="429" t="s">
        <v>21</v>
      </c>
      <c r="L19" s="659"/>
      <c r="M19" s="660"/>
      <c r="N19" s="540" t="s">
        <v>22</v>
      </c>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120</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149</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150</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38</v>
      </c>
      <c r="E39" s="435"/>
      <c r="F39" s="435"/>
      <c r="G39" s="435"/>
      <c r="H39" s="435"/>
      <c r="I39" s="435"/>
      <c r="J39" s="435"/>
      <c r="K39" s="435"/>
      <c r="L39" s="435"/>
      <c r="M39" s="435"/>
      <c r="N39" s="435"/>
      <c r="O39" s="435"/>
      <c r="P39" s="436"/>
      <c r="Q39" s="4"/>
    </row>
    <row r="40" spans="3:17" ht="30" customHeight="1">
      <c r="C40" s="433" t="s">
        <v>58</v>
      </c>
      <c r="D40" s="434" t="s">
        <v>128</v>
      </c>
      <c r="E40" s="435"/>
      <c r="F40" s="435"/>
      <c r="G40" s="435"/>
      <c r="H40" s="435"/>
      <c r="I40" s="435"/>
      <c r="J40" s="435"/>
      <c r="K40" s="435"/>
      <c r="L40" s="435"/>
      <c r="M40" s="435"/>
      <c r="N40" s="435"/>
      <c r="O40" s="435"/>
      <c r="P40" s="436"/>
      <c r="Q40" s="4"/>
    </row>
    <row r="41" spans="3:17" ht="30" customHeight="1">
      <c r="C41" s="433" t="s">
        <v>59</v>
      </c>
      <c r="D41" s="435" t="s">
        <v>35</v>
      </c>
      <c r="E41" s="437"/>
      <c r="F41" s="435"/>
      <c r="G41" s="438"/>
      <c r="H41" s="435"/>
      <c r="I41" s="435"/>
      <c r="J41" s="435"/>
      <c r="K41" s="435"/>
      <c r="L41" s="435"/>
      <c r="M41" s="435"/>
      <c r="N41" s="435"/>
      <c r="O41" s="435"/>
      <c r="P41" s="436"/>
      <c r="Q41" s="4"/>
    </row>
    <row r="42" spans="3:17" ht="30" customHeight="1">
      <c r="C42" s="433" t="s">
        <v>60</v>
      </c>
      <c r="D42" s="435" t="s">
        <v>40</v>
      </c>
      <c r="E42" s="440"/>
      <c r="F42" s="439"/>
      <c r="G42" s="441"/>
      <c r="H42" s="439"/>
      <c r="I42" s="439"/>
      <c r="J42" s="442"/>
      <c r="K42" s="443"/>
      <c r="L42" s="443"/>
      <c r="M42" s="439"/>
      <c r="N42" s="439"/>
      <c r="O42" s="439"/>
      <c r="P42" s="444"/>
      <c r="Q42" s="4"/>
    </row>
    <row r="43" spans="3:17" ht="30" customHeight="1">
      <c r="C43" s="433" t="s">
        <v>41</v>
      </c>
      <c r="D43" s="435" t="s">
        <v>42</v>
      </c>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G25 K16:K25 H16:J18 H21:J25 E33:P42 D33:D36 D39 D41: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13</v>
      </c>
      <c r="E14" s="487" t="s">
        <v>151</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45" t="s">
        <v>49</v>
      </c>
      <c r="D19" s="546"/>
      <c r="E19" s="611" t="s">
        <v>135</v>
      </c>
      <c r="F19" s="611"/>
      <c r="G19" s="611"/>
      <c r="H19" s="661" t="s">
        <v>136</v>
      </c>
      <c r="I19" s="661"/>
      <c r="J19" s="661"/>
      <c r="K19" s="429" t="s">
        <v>21</v>
      </c>
      <c r="L19" s="659"/>
      <c r="M19" s="660"/>
      <c r="N19" s="540"/>
      <c r="O19" s="541"/>
      <c r="P19" s="542"/>
    </row>
    <row r="20" spans="3:18" ht="30" customHeight="1">
      <c r="C20" s="581" t="s">
        <v>26</v>
      </c>
      <c r="D20" s="564"/>
      <c r="E20" s="554" t="s">
        <v>16</v>
      </c>
      <c r="F20" s="554"/>
      <c r="G20" s="554"/>
      <c r="H20" s="521" t="s">
        <v>63</v>
      </c>
      <c r="I20" s="522"/>
      <c r="J20" s="523"/>
      <c r="K20" s="429" t="s">
        <v>5</v>
      </c>
      <c r="L20" s="550">
        <v>1</v>
      </c>
      <c r="M20" s="551"/>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152</v>
      </c>
      <c r="E33" s="592"/>
      <c r="F33" s="592"/>
      <c r="G33" s="592"/>
      <c r="H33" s="592"/>
      <c r="I33" s="592"/>
      <c r="J33" s="592"/>
      <c r="K33" s="592"/>
      <c r="L33" s="592"/>
      <c r="M33" s="592"/>
      <c r="N33" s="592"/>
      <c r="O33" s="592"/>
      <c r="P33" s="593"/>
      <c r="Q33" s="4"/>
    </row>
    <row r="34" spans="3:17" ht="30" customHeight="1">
      <c r="C34" s="433"/>
      <c r="D34" s="592" t="s">
        <v>123</v>
      </c>
      <c r="E34" s="592"/>
      <c r="F34" s="592"/>
      <c r="G34" s="592"/>
      <c r="H34" s="592"/>
      <c r="I34" s="592"/>
      <c r="J34" s="592"/>
      <c r="K34" s="592"/>
      <c r="L34" s="592"/>
      <c r="M34" s="592"/>
      <c r="N34" s="592"/>
      <c r="O34" s="592"/>
      <c r="P34" s="593"/>
      <c r="Q34" s="4"/>
    </row>
    <row r="35" spans="3:17" ht="30" customHeight="1">
      <c r="C35" s="433" t="s">
        <v>30</v>
      </c>
      <c r="D35" s="592" t="s">
        <v>153</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56</v>
      </c>
      <c r="D37" s="435" t="s">
        <v>38</v>
      </c>
      <c r="E37" s="435"/>
      <c r="F37" s="435"/>
      <c r="G37" s="435"/>
      <c r="H37" s="435"/>
      <c r="I37" s="435"/>
      <c r="J37" s="435"/>
      <c r="K37" s="435"/>
      <c r="L37" s="435"/>
      <c r="M37" s="435"/>
      <c r="N37" s="435"/>
      <c r="O37" s="435"/>
      <c r="P37" s="436"/>
      <c r="Q37" s="4"/>
    </row>
    <row r="38" spans="3:17" ht="30" customHeight="1">
      <c r="C38" s="433" t="s">
        <v>57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5"/>
      <c r="F40" s="435"/>
      <c r="G40" s="435"/>
      <c r="H40" s="435"/>
      <c r="I40" s="435"/>
      <c r="J40" s="435"/>
      <c r="K40" s="435"/>
      <c r="L40" s="435"/>
      <c r="M40" s="435"/>
      <c r="N40" s="435"/>
      <c r="O40" s="435"/>
      <c r="P40" s="436"/>
      <c r="Q40" s="4"/>
    </row>
    <row r="41" spans="3:17" ht="30" customHeight="1">
      <c r="C41" s="433" t="s">
        <v>140</v>
      </c>
      <c r="D41" s="435" t="s">
        <v>40</v>
      </c>
      <c r="E41" s="437"/>
      <c r="F41" s="435"/>
      <c r="G41" s="438"/>
      <c r="H41" s="435"/>
      <c r="I41" s="435"/>
      <c r="J41" s="435"/>
      <c r="K41" s="435"/>
      <c r="L41" s="435"/>
      <c r="M41" s="435"/>
      <c r="N41" s="435"/>
      <c r="O41" s="435"/>
      <c r="P41" s="436"/>
      <c r="Q41" s="4"/>
    </row>
    <row r="42" spans="3:17" ht="30" customHeight="1">
      <c r="C42" s="433" t="s">
        <v>141</v>
      </c>
      <c r="D42" s="435" t="s">
        <v>42</v>
      </c>
      <c r="E42" s="440"/>
      <c r="F42" s="439"/>
      <c r="G42" s="441"/>
      <c r="H42" s="439"/>
      <c r="I42" s="439"/>
      <c r="J42" s="442"/>
      <c r="K42" s="443"/>
      <c r="L42" s="443"/>
      <c r="M42" s="439"/>
      <c r="N42" s="439"/>
      <c r="O42" s="439"/>
      <c r="P42" s="444"/>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D25 K16:K25 H21:J25 E20:G25 H16:J18 E33:P42 D33:D37 D40:D42"/>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14</v>
      </c>
      <c r="E14" s="487" t="s">
        <v>154</v>
      </c>
      <c r="F14" s="488"/>
      <c r="G14" s="488"/>
      <c r="H14" s="488"/>
      <c r="I14" s="488"/>
      <c r="J14" s="488"/>
      <c r="K14" s="488"/>
      <c r="L14" s="456">
        <v>12919</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662" t="s">
        <v>19</v>
      </c>
      <c r="D16" s="663"/>
      <c r="E16" s="664" t="s">
        <v>156</v>
      </c>
      <c r="F16" s="665"/>
      <c r="G16" s="666"/>
      <c r="H16" s="667"/>
      <c r="I16" s="668"/>
      <c r="J16" s="669"/>
      <c r="K16" s="457" t="s">
        <v>3</v>
      </c>
      <c r="L16" s="656"/>
      <c r="M16" s="657"/>
      <c r="N16" s="515"/>
      <c r="O16" s="516"/>
      <c r="P16" s="658"/>
    </row>
    <row r="17" spans="3:18" ht="30" customHeight="1">
      <c r="C17" s="670"/>
      <c r="D17" s="512"/>
      <c r="E17" s="671" t="s">
        <v>52</v>
      </c>
      <c r="F17" s="522"/>
      <c r="G17" s="523"/>
      <c r="H17" s="512"/>
      <c r="I17" s="512"/>
      <c r="J17" s="512"/>
      <c r="K17" s="457" t="s">
        <v>3</v>
      </c>
      <c r="L17" s="659"/>
      <c r="M17" s="660"/>
      <c r="N17" s="540"/>
      <c r="O17" s="541"/>
      <c r="P17" s="600"/>
    </row>
    <row r="18" spans="3:18" ht="30" customHeight="1">
      <c r="C18" s="672"/>
      <c r="D18" s="523"/>
      <c r="E18" s="512" t="s">
        <v>43</v>
      </c>
      <c r="F18" s="512"/>
      <c r="G18" s="512"/>
      <c r="H18" s="512"/>
      <c r="I18" s="512"/>
      <c r="J18" s="512"/>
      <c r="K18" s="457" t="s">
        <v>3</v>
      </c>
      <c r="L18" s="659"/>
      <c r="M18" s="660"/>
      <c r="N18" s="540"/>
      <c r="O18" s="541"/>
      <c r="P18" s="600"/>
    </row>
    <row r="19" spans="3:18" ht="30" customHeight="1">
      <c r="C19" s="672" t="s">
        <v>20</v>
      </c>
      <c r="D19" s="523"/>
      <c r="E19" s="673" t="s">
        <v>157</v>
      </c>
      <c r="F19" s="673"/>
      <c r="G19" s="673"/>
      <c r="H19" s="673" t="s">
        <v>158</v>
      </c>
      <c r="I19" s="512"/>
      <c r="J19" s="512"/>
      <c r="K19" s="426" t="s">
        <v>159</v>
      </c>
      <c r="L19" s="659"/>
      <c r="M19" s="660"/>
      <c r="N19" s="540"/>
      <c r="O19" s="541"/>
      <c r="P19" s="542"/>
    </row>
    <row r="20" spans="3:18" ht="30" customHeight="1">
      <c r="C20" s="672"/>
      <c r="D20" s="523"/>
      <c r="E20" s="512" t="s">
        <v>160</v>
      </c>
      <c r="F20" s="512"/>
      <c r="G20" s="512"/>
      <c r="H20" s="673" t="s">
        <v>161</v>
      </c>
      <c r="I20" s="512"/>
      <c r="J20" s="512"/>
      <c r="K20" s="426" t="s">
        <v>159</v>
      </c>
      <c r="L20" s="674"/>
      <c r="M20" s="675"/>
      <c r="N20" s="543"/>
      <c r="O20" s="544"/>
      <c r="P20" s="537"/>
    </row>
    <row r="21" spans="3:18" ht="30" customHeight="1">
      <c r="C21" s="672"/>
      <c r="D21" s="523"/>
      <c r="E21" s="671" t="s">
        <v>44</v>
      </c>
      <c r="F21" s="522"/>
      <c r="G21" s="523"/>
      <c r="H21" s="671" t="s">
        <v>162</v>
      </c>
      <c r="I21" s="522"/>
      <c r="J21" s="523"/>
      <c r="K21" s="426" t="s">
        <v>66</v>
      </c>
      <c r="L21" s="676"/>
      <c r="M21" s="677"/>
      <c r="N21" s="543"/>
      <c r="O21" s="544"/>
      <c r="P21" s="537"/>
    </row>
    <row r="22" spans="3:18" ht="30" customHeight="1">
      <c r="C22" s="670" t="s">
        <v>67</v>
      </c>
      <c r="D22" s="512"/>
      <c r="E22" s="671" t="s">
        <v>163</v>
      </c>
      <c r="F22" s="522"/>
      <c r="G22" s="523"/>
      <c r="H22" s="678" t="s">
        <v>164</v>
      </c>
      <c r="I22" s="679"/>
      <c r="J22" s="680"/>
      <c r="K22" s="426" t="s">
        <v>21</v>
      </c>
      <c r="L22" s="659"/>
      <c r="M22" s="660"/>
      <c r="N22" s="540" t="s">
        <v>23</v>
      </c>
      <c r="O22" s="541"/>
      <c r="P22" s="542"/>
    </row>
    <row r="23" spans="3:18" ht="30" customHeight="1">
      <c r="C23" s="670"/>
      <c r="D23" s="512"/>
      <c r="E23" s="671" t="s">
        <v>165</v>
      </c>
      <c r="F23" s="522"/>
      <c r="G23" s="523"/>
      <c r="H23" s="521" t="s">
        <v>166</v>
      </c>
      <c r="I23" s="681"/>
      <c r="J23" s="682"/>
      <c r="K23" s="426" t="s">
        <v>21</v>
      </c>
      <c r="L23" s="683"/>
      <c r="M23" s="684"/>
      <c r="N23" s="540" t="s">
        <v>24</v>
      </c>
      <c r="O23" s="541"/>
      <c r="P23" s="542"/>
    </row>
    <row r="24" spans="3:18" ht="30" customHeight="1">
      <c r="C24" s="672"/>
      <c r="D24" s="523"/>
      <c r="E24" s="512" t="s">
        <v>167</v>
      </c>
      <c r="F24" s="512"/>
      <c r="G24" s="512"/>
      <c r="H24" s="685" t="s">
        <v>168</v>
      </c>
      <c r="I24" s="685"/>
      <c r="J24" s="685"/>
      <c r="K24" s="426" t="s">
        <v>21</v>
      </c>
      <c r="L24" s="676"/>
      <c r="M24" s="677"/>
      <c r="N24" s="540" t="s">
        <v>25</v>
      </c>
      <c r="O24" s="541"/>
      <c r="P24" s="542"/>
    </row>
    <row r="25" spans="3:18" ht="30" customHeight="1">
      <c r="C25" s="670"/>
      <c r="D25" s="512"/>
      <c r="E25" s="671" t="s">
        <v>169</v>
      </c>
      <c r="F25" s="522"/>
      <c r="G25" s="523"/>
      <c r="H25" s="678" t="s">
        <v>170</v>
      </c>
      <c r="I25" s="679"/>
      <c r="J25" s="680"/>
      <c r="K25" s="426" t="s">
        <v>21</v>
      </c>
      <c r="L25" s="676"/>
      <c r="M25" s="677"/>
      <c r="N25" s="540" t="s">
        <v>173</v>
      </c>
      <c r="O25" s="541"/>
      <c r="P25" s="542"/>
    </row>
    <row r="26" spans="3:18" ht="30" customHeight="1">
      <c r="C26" s="672"/>
      <c r="D26" s="523"/>
      <c r="E26" s="512" t="s">
        <v>171</v>
      </c>
      <c r="F26" s="512"/>
      <c r="G26" s="512"/>
      <c r="H26" s="512" t="s">
        <v>172</v>
      </c>
      <c r="I26" s="512"/>
      <c r="J26" s="512"/>
      <c r="K26" s="426" t="s">
        <v>21</v>
      </c>
      <c r="L26" s="676"/>
      <c r="M26" s="677"/>
      <c r="N26" s="540" t="s">
        <v>53</v>
      </c>
      <c r="O26" s="541"/>
      <c r="P26" s="542"/>
    </row>
    <row r="27" spans="3:18" ht="30" customHeight="1">
      <c r="C27" s="509" t="s">
        <v>68</v>
      </c>
      <c r="D27" s="510"/>
      <c r="E27" s="686" t="s">
        <v>16</v>
      </c>
      <c r="F27" s="687"/>
      <c r="G27" s="688"/>
      <c r="H27" s="625" t="s">
        <v>45</v>
      </c>
      <c r="I27" s="626"/>
      <c r="J27" s="627"/>
      <c r="K27" s="457" t="s">
        <v>5</v>
      </c>
      <c r="L27" s="565">
        <v>1</v>
      </c>
      <c r="M27" s="533"/>
      <c r="N27" s="566"/>
      <c r="O27" s="567"/>
      <c r="P27" s="568"/>
    </row>
    <row r="28" spans="3:18" ht="30" customHeight="1">
      <c r="C28" s="672"/>
      <c r="D28" s="523"/>
      <c r="E28" s="689"/>
      <c r="F28" s="689"/>
      <c r="G28" s="689"/>
      <c r="H28" s="690"/>
      <c r="I28" s="691"/>
      <c r="J28" s="692"/>
      <c r="K28" s="426"/>
      <c r="L28" s="548"/>
      <c r="M28" s="549"/>
      <c r="N28" s="561"/>
      <c r="O28" s="562"/>
      <c r="P28" s="563"/>
    </row>
    <row r="29" spans="3:18" ht="30" customHeight="1">
      <c r="C29" s="552"/>
      <c r="D29" s="553"/>
      <c r="E29" s="553"/>
      <c r="F29" s="553"/>
      <c r="G29" s="553"/>
      <c r="H29" s="693"/>
      <c r="I29" s="694"/>
      <c r="J29" s="546"/>
      <c r="K29" s="429"/>
      <c r="L29" s="569"/>
      <c r="M29" s="570"/>
      <c r="N29" s="571"/>
      <c r="O29" s="572"/>
      <c r="P29" s="573"/>
    </row>
    <row r="30" spans="3:18" ht="30" customHeight="1">
      <c r="C30" s="552"/>
      <c r="D30" s="553"/>
      <c r="E30" s="553"/>
      <c r="F30" s="553"/>
      <c r="G30" s="553"/>
      <c r="H30" s="693"/>
      <c r="I30" s="694"/>
      <c r="J30" s="546"/>
      <c r="K30" s="429"/>
      <c r="L30" s="569"/>
      <c r="M30" s="570"/>
      <c r="N30" s="571"/>
      <c r="O30" s="572"/>
      <c r="P30" s="573"/>
    </row>
    <row r="31" spans="3:18" ht="30" customHeight="1">
      <c r="C31" s="581"/>
      <c r="D31" s="564"/>
      <c r="E31" s="582"/>
      <c r="F31" s="583"/>
      <c r="G31" s="584"/>
      <c r="H31" s="585" t="s">
        <v>27</v>
      </c>
      <c r="I31" s="586"/>
      <c r="J31" s="587"/>
      <c r="K31" s="431" t="s">
        <v>155</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174</v>
      </c>
      <c r="E33" s="592"/>
      <c r="F33" s="592"/>
      <c r="G33" s="592"/>
      <c r="H33" s="592"/>
      <c r="I33" s="592"/>
      <c r="J33" s="592"/>
      <c r="K33" s="592"/>
      <c r="L33" s="592"/>
      <c r="M33" s="592"/>
      <c r="N33" s="592"/>
      <c r="O33" s="592"/>
      <c r="P33" s="593"/>
      <c r="Q33" s="4"/>
    </row>
    <row r="34" spans="3:17" ht="30" customHeight="1">
      <c r="C34" s="433" t="s">
        <v>30</v>
      </c>
      <c r="D34" s="592" t="s">
        <v>175</v>
      </c>
      <c r="E34" s="592"/>
      <c r="F34" s="592"/>
      <c r="G34" s="592"/>
      <c r="H34" s="592"/>
      <c r="I34" s="592"/>
      <c r="J34" s="592"/>
      <c r="K34" s="592"/>
      <c r="L34" s="592"/>
      <c r="M34" s="592"/>
      <c r="N34" s="592"/>
      <c r="O34" s="592"/>
      <c r="P34" s="593"/>
      <c r="Q34" s="4"/>
    </row>
    <row r="35" spans="3:17" ht="30" customHeight="1">
      <c r="C35" s="433" t="s">
        <v>47</v>
      </c>
      <c r="D35" s="592" t="s">
        <v>33</v>
      </c>
      <c r="E35" s="592"/>
      <c r="F35" s="592"/>
      <c r="G35" s="592"/>
      <c r="H35" s="592"/>
      <c r="I35" s="592"/>
      <c r="J35" s="592"/>
      <c r="K35" s="592"/>
      <c r="L35" s="592"/>
      <c r="M35" s="592"/>
      <c r="N35" s="592"/>
      <c r="O35" s="592"/>
      <c r="P35" s="593"/>
      <c r="Q35" s="4"/>
    </row>
    <row r="36" spans="3:17" ht="30" customHeight="1">
      <c r="C36" s="433" t="s">
        <v>56</v>
      </c>
      <c r="D36" s="435" t="s">
        <v>38</v>
      </c>
      <c r="E36" s="435"/>
      <c r="F36" s="435"/>
      <c r="G36" s="435"/>
      <c r="H36" s="435"/>
      <c r="I36" s="435"/>
      <c r="J36" s="435"/>
      <c r="K36" s="435"/>
      <c r="L36" s="435"/>
      <c r="M36" s="435"/>
      <c r="N36" s="435"/>
      <c r="O36" s="435"/>
      <c r="P36" s="436"/>
      <c r="Q36" s="4"/>
    </row>
    <row r="37" spans="3:17" ht="30" customHeight="1">
      <c r="C37" s="433" t="s">
        <v>57</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139</v>
      </c>
      <c r="D39" s="435" t="s">
        <v>35</v>
      </c>
      <c r="E39" s="435"/>
      <c r="F39" s="435"/>
      <c r="G39" s="435"/>
      <c r="H39" s="435"/>
      <c r="I39" s="435"/>
      <c r="J39" s="435"/>
      <c r="K39" s="435"/>
      <c r="L39" s="435"/>
      <c r="M39" s="435"/>
      <c r="N39" s="435"/>
      <c r="O39" s="435"/>
      <c r="P39" s="436"/>
      <c r="Q39" s="4"/>
    </row>
    <row r="40" spans="3:17" ht="30" customHeight="1">
      <c r="C40" s="433" t="s">
        <v>140</v>
      </c>
      <c r="D40" s="435" t="s">
        <v>40</v>
      </c>
      <c r="E40" s="437"/>
      <c r="F40" s="435"/>
      <c r="G40" s="438"/>
      <c r="H40" s="435"/>
      <c r="I40" s="435"/>
      <c r="J40" s="435"/>
      <c r="K40" s="435"/>
      <c r="L40" s="435"/>
      <c r="M40" s="435"/>
      <c r="N40" s="435"/>
      <c r="O40" s="435"/>
      <c r="P40" s="436"/>
      <c r="Q40" s="4"/>
    </row>
    <row r="41" spans="3:17" ht="30" customHeight="1">
      <c r="C41" s="433" t="s">
        <v>141</v>
      </c>
      <c r="D41" s="435" t="s">
        <v>42</v>
      </c>
      <c r="E41" s="440"/>
      <c r="F41" s="439"/>
      <c r="G41" s="441"/>
      <c r="H41" s="439"/>
      <c r="I41" s="439"/>
      <c r="J41" s="442"/>
      <c r="K41" s="443"/>
      <c r="L41" s="443"/>
      <c r="M41" s="439"/>
      <c r="N41" s="439"/>
      <c r="O41" s="439"/>
      <c r="P41" s="444"/>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1">
    <mergeCell ref="D34:P34"/>
    <mergeCell ref="D35:P35"/>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D39:D41 H27:J27 E34:P41 D43:P43 D33:P33 D34:D36"/>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15</v>
      </c>
      <c r="E14" s="487" t="s">
        <v>197</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81" t="s">
        <v>26</v>
      </c>
      <c r="D19" s="564"/>
      <c r="E19" s="554" t="s">
        <v>16</v>
      </c>
      <c r="F19" s="554"/>
      <c r="G19" s="554"/>
      <c r="H19" s="625" t="s">
        <v>45</v>
      </c>
      <c r="I19" s="626"/>
      <c r="J19" s="627"/>
      <c r="K19" s="429" t="s">
        <v>5</v>
      </c>
      <c r="L19" s="550">
        <v>1</v>
      </c>
      <c r="M19" s="551"/>
      <c r="N19" s="543"/>
      <c r="O19" s="544"/>
      <c r="P19" s="537"/>
    </row>
    <row r="20" spans="3:18" ht="30" customHeight="1">
      <c r="C20" s="545"/>
      <c r="D20" s="546"/>
      <c r="E20" s="611"/>
      <c r="F20" s="611"/>
      <c r="G20" s="611"/>
      <c r="H20" s="661"/>
      <c r="I20" s="661"/>
      <c r="J20" s="661"/>
      <c r="K20" s="429"/>
      <c r="L20" s="538"/>
      <c r="M20" s="539"/>
      <c r="N20" s="540"/>
      <c r="O20" s="541"/>
      <c r="P20" s="542"/>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198</v>
      </c>
      <c r="E33" s="592"/>
      <c r="F33" s="592"/>
      <c r="G33" s="592"/>
      <c r="H33" s="592"/>
      <c r="I33" s="592"/>
      <c r="J33" s="592"/>
      <c r="K33" s="592"/>
      <c r="L33" s="592"/>
      <c r="M33" s="592"/>
      <c r="N33" s="592"/>
      <c r="O33" s="592"/>
      <c r="P33" s="593"/>
      <c r="Q33" s="4"/>
    </row>
    <row r="34" spans="3:17" ht="30" customHeight="1">
      <c r="C34" s="433" t="s">
        <v>30</v>
      </c>
      <c r="D34" s="592" t="s">
        <v>199</v>
      </c>
      <c r="E34" s="592"/>
      <c r="F34" s="592"/>
      <c r="G34" s="592"/>
      <c r="H34" s="592"/>
      <c r="I34" s="592"/>
      <c r="J34" s="592"/>
      <c r="K34" s="592"/>
      <c r="L34" s="592"/>
      <c r="M34" s="592"/>
      <c r="N34" s="592"/>
      <c r="O34" s="592"/>
      <c r="P34" s="593"/>
      <c r="Q34" s="4"/>
    </row>
    <row r="35" spans="3:17" ht="30" customHeight="1">
      <c r="C35" s="433"/>
      <c r="D35" s="592" t="s">
        <v>638</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200</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127</v>
      </c>
      <c r="D39" s="435" t="s">
        <v>35</v>
      </c>
      <c r="E39" s="435"/>
      <c r="F39" s="435"/>
      <c r="G39" s="435"/>
      <c r="H39" s="435"/>
      <c r="I39" s="435"/>
      <c r="J39" s="435"/>
      <c r="K39" s="435"/>
      <c r="L39" s="435"/>
      <c r="M39" s="435"/>
      <c r="N39" s="435"/>
      <c r="O39" s="435"/>
      <c r="P39" s="436"/>
      <c r="Q39" s="4"/>
    </row>
    <row r="40" spans="3:17" ht="30" customHeight="1">
      <c r="C40" s="433" t="s">
        <v>139</v>
      </c>
      <c r="D40" s="435" t="s">
        <v>40</v>
      </c>
      <c r="E40" s="437"/>
      <c r="F40" s="435"/>
      <c r="G40" s="438"/>
      <c r="H40" s="435"/>
      <c r="I40" s="435"/>
      <c r="J40" s="435"/>
      <c r="K40" s="435"/>
      <c r="L40" s="435"/>
      <c r="M40" s="435"/>
      <c r="N40" s="435"/>
      <c r="O40" s="435"/>
      <c r="P40" s="436"/>
      <c r="Q40" s="4"/>
    </row>
    <row r="41" spans="3:17" ht="30" customHeight="1">
      <c r="C41" s="433" t="s">
        <v>140</v>
      </c>
      <c r="D41" s="435" t="s">
        <v>42</v>
      </c>
      <c r="E41" s="440"/>
      <c r="F41" s="439"/>
      <c r="G41" s="441"/>
      <c r="H41" s="439"/>
      <c r="I41" s="439"/>
      <c r="J41" s="442"/>
      <c r="K41" s="443"/>
      <c r="L41" s="443"/>
      <c r="M41" s="439"/>
      <c r="N41" s="439"/>
      <c r="O41" s="439"/>
      <c r="P41" s="444"/>
      <c r="Q41" s="4"/>
    </row>
    <row r="42" spans="3:17" ht="30" customHeight="1">
      <c r="C42" s="433"/>
      <c r="D42" s="435"/>
      <c r="E42" s="435"/>
      <c r="F42" s="435"/>
      <c r="G42" s="435"/>
      <c r="H42" s="435"/>
      <c r="I42" s="435"/>
      <c r="J42" s="435"/>
      <c r="K42" s="435"/>
      <c r="L42" s="435"/>
      <c r="M42" s="435"/>
      <c r="N42" s="435"/>
      <c r="O42" s="435"/>
      <c r="P42" s="436"/>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E19:J19 E21:J25 H16:K18 K19:K25 C16:D25 D33:P36 D39:D42 E37:P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Normal="100" zoomScaleSheetLayoutView="100"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16</v>
      </c>
      <c r="E14" s="487" t="s">
        <v>201</v>
      </c>
      <c r="F14" s="488"/>
      <c r="G14" s="488"/>
      <c r="H14" s="488"/>
      <c r="I14" s="488"/>
      <c r="J14" s="488"/>
      <c r="K14" s="488"/>
      <c r="L14" s="423">
        <v>10</v>
      </c>
      <c r="M14" s="424" t="s">
        <v>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611" t="s">
        <v>48</v>
      </c>
      <c r="F16" s="611"/>
      <c r="G16" s="611"/>
      <c r="H16" s="529"/>
      <c r="I16" s="529"/>
      <c r="J16" s="529"/>
      <c r="K16" s="428" t="s">
        <v>18</v>
      </c>
      <c r="L16" s="656"/>
      <c r="M16" s="657"/>
      <c r="N16" s="515"/>
      <c r="O16" s="516"/>
      <c r="P16" s="658"/>
    </row>
    <row r="17" spans="3:18" ht="30" customHeight="1">
      <c r="C17" s="581"/>
      <c r="D17" s="564"/>
      <c r="E17" s="611" t="s">
        <v>52</v>
      </c>
      <c r="F17" s="611"/>
      <c r="G17" s="611"/>
      <c r="H17" s="555"/>
      <c r="I17" s="556"/>
      <c r="J17" s="557"/>
      <c r="K17" s="429" t="s">
        <v>18</v>
      </c>
      <c r="L17" s="659"/>
      <c r="M17" s="660"/>
      <c r="N17" s="540"/>
      <c r="O17" s="541"/>
      <c r="P17" s="600"/>
    </row>
    <row r="18" spans="3:18" ht="30" customHeight="1">
      <c r="C18" s="581"/>
      <c r="D18" s="564"/>
      <c r="E18" s="611" t="s">
        <v>43</v>
      </c>
      <c r="F18" s="611"/>
      <c r="G18" s="611"/>
      <c r="H18" s="555"/>
      <c r="I18" s="556"/>
      <c r="J18" s="557"/>
      <c r="K18" s="429" t="s">
        <v>18</v>
      </c>
      <c r="L18" s="659"/>
      <c r="M18" s="660"/>
      <c r="N18" s="540"/>
      <c r="O18" s="541"/>
      <c r="P18" s="600"/>
    </row>
    <row r="19" spans="3:18" ht="30" customHeight="1">
      <c r="C19" s="581" t="s">
        <v>202</v>
      </c>
      <c r="D19" s="564"/>
      <c r="E19" s="511" t="s">
        <v>203</v>
      </c>
      <c r="F19" s="512"/>
      <c r="G19" s="512"/>
      <c r="H19" s="673"/>
      <c r="I19" s="673"/>
      <c r="J19" s="673"/>
      <c r="K19" s="426" t="s">
        <v>204</v>
      </c>
      <c r="L19" s="659"/>
      <c r="M19" s="660"/>
      <c r="N19" s="540"/>
      <c r="O19" s="541"/>
      <c r="P19" s="542"/>
    </row>
    <row r="20" spans="3:18" ht="30" customHeight="1">
      <c r="C20" s="581" t="s">
        <v>206</v>
      </c>
      <c r="D20" s="564"/>
      <c r="E20" s="695" t="s">
        <v>207</v>
      </c>
      <c r="F20" s="695"/>
      <c r="G20" s="695"/>
      <c r="H20" s="529" t="s">
        <v>208</v>
      </c>
      <c r="I20" s="529"/>
      <c r="J20" s="529"/>
      <c r="K20" s="426" t="s">
        <v>21</v>
      </c>
      <c r="L20" s="676"/>
      <c r="M20" s="677"/>
      <c r="N20" s="543"/>
      <c r="O20" s="544"/>
      <c r="P20" s="537"/>
    </row>
    <row r="21" spans="3:18" ht="30" customHeight="1">
      <c r="C21" s="581" t="s">
        <v>26</v>
      </c>
      <c r="D21" s="564"/>
      <c r="E21" s="554" t="s">
        <v>16</v>
      </c>
      <c r="F21" s="554"/>
      <c r="G21" s="554"/>
      <c r="H21" s="625" t="s">
        <v>45</v>
      </c>
      <c r="I21" s="626"/>
      <c r="J21" s="627"/>
      <c r="K21" s="429" t="s">
        <v>5</v>
      </c>
      <c r="L21" s="550">
        <v>1</v>
      </c>
      <c r="M21" s="551"/>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209</v>
      </c>
      <c r="E33" s="592"/>
      <c r="F33" s="592"/>
      <c r="G33" s="592"/>
      <c r="H33" s="592"/>
      <c r="I33" s="592"/>
      <c r="J33" s="592"/>
      <c r="K33" s="592"/>
      <c r="L33" s="592"/>
      <c r="M33" s="592"/>
      <c r="N33" s="592"/>
      <c r="O33" s="592"/>
      <c r="P33" s="593"/>
      <c r="Q33" s="4"/>
    </row>
    <row r="34" spans="3:17" ht="30" customHeight="1">
      <c r="C34" s="433" t="s">
        <v>30</v>
      </c>
      <c r="D34" s="592" t="s">
        <v>639</v>
      </c>
      <c r="E34" s="592"/>
      <c r="F34" s="592"/>
      <c r="G34" s="592"/>
      <c r="H34" s="592"/>
      <c r="I34" s="592"/>
      <c r="J34" s="592"/>
      <c r="K34" s="592"/>
      <c r="L34" s="592"/>
      <c r="M34" s="592"/>
      <c r="N34" s="592"/>
      <c r="O34" s="592"/>
      <c r="P34" s="593"/>
      <c r="Q34" s="4"/>
    </row>
    <row r="35" spans="3:17" ht="30" customHeight="1">
      <c r="C35" s="433"/>
      <c r="D35" s="592" t="s">
        <v>638</v>
      </c>
      <c r="E35" s="592"/>
      <c r="F35" s="592"/>
      <c r="G35" s="592"/>
      <c r="H35" s="592"/>
      <c r="I35" s="592"/>
      <c r="J35" s="592"/>
      <c r="K35" s="592"/>
      <c r="L35" s="592"/>
      <c r="M35" s="592"/>
      <c r="N35" s="592"/>
      <c r="O35" s="592"/>
      <c r="P35" s="593"/>
      <c r="Q35" s="4"/>
    </row>
    <row r="36" spans="3:17" ht="30" customHeight="1">
      <c r="C36" s="433" t="s">
        <v>47</v>
      </c>
      <c r="D36" s="592" t="s">
        <v>33</v>
      </c>
      <c r="E36" s="592"/>
      <c r="F36" s="592"/>
      <c r="G36" s="592"/>
      <c r="H36" s="592"/>
      <c r="I36" s="592"/>
      <c r="J36" s="592"/>
      <c r="K36" s="592"/>
      <c r="L36" s="592"/>
      <c r="M36" s="592"/>
      <c r="N36" s="592"/>
      <c r="O36" s="592"/>
      <c r="P36" s="593"/>
      <c r="Q36" s="4"/>
    </row>
    <row r="37" spans="3:17" ht="30" customHeight="1">
      <c r="C37" s="433" t="s">
        <v>200</v>
      </c>
      <c r="D37" s="435" t="s">
        <v>38</v>
      </c>
      <c r="E37" s="435"/>
      <c r="F37" s="435"/>
      <c r="G37" s="435"/>
      <c r="H37" s="435"/>
      <c r="I37" s="435"/>
      <c r="J37" s="435"/>
      <c r="K37" s="435"/>
      <c r="L37" s="435"/>
      <c r="M37" s="435"/>
      <c r="N37" s="435"/>
      <c r="O37" s="435"/>
      <c r="P37" s="436"/>
      <c r="Q37" s="4"/>
    </row>
    <row r="38" spans="3:17" ht="30" customHeight="1">
      <c r="C38" s="433" t="s">
        <v>127</v>
      </c>
      <c r="D38" s="435" t="s">
        <v>125</v>
      </c>
      <c r="E38" s="435"/>
      <c r="F38" s="435"/>
      <c r="G38" s="435"/>
      <c r="H38" s="435"/>
      <c r="I38" s="435"/>
      <c r="J38" s="435"/>
      <c r="K38" s="435"/>
      <c r="L38" s="435"/>
      <c r="M38" s="435"/>
      <c r="N38" s="435"/>
      <c r="O38" s="435"/>
      <c r="P38" s="436"/>
      <c r="Q38" s="4"/>
    </row>
    <row r="39" spans="3:17" ht="30" customHeight="1">
      <c r="C39" s="433"/>
      <c r="D39" s="435" t="s">
        <v>126</v>
      </c>
      <c r="E39" s="435"/>
      <c r="F39" s="435"/>
      <c r="G39" s="435"/>
      <c r="H39" s="435"/>
      <c r="I39" s="435"/>
      <c r="J39" s="435"/>
      <c r="K39" s="435"/>
      <c r="L39" s="435"/>
      <c r="M39" s="435"/>
      <c r="N39" s="435"/>
      <c r="O39" s="435"/>
      <c r="P39" s="436"/>
      <c r="Q39" s="4"/>
    </row>
    <row r="40" spans="3:17" ht="30" customHeight="1">
      <c r="C40" s="433" t="s">
        <v>139</v>
      </c>
      <c r="D40" s="435" t="s">
        <v>35</v>
      </c>
      <c r="E40" s="437"/>
      <c r="F40" s="435"/>
      <c r="G40" s="438"/>
      <c r="H40" s="435"/>
      <c r="I40" s="435"/>
      <c r="J40" s="435"/>
      <c r="K40" s="435"/>
      <c r="L40" s="435"/>
      <c r="M40" s="435"/>
      <c r="N40" s="435"/>
      <c r="O40" s="435"/>
      <c r="P40" s="436"/>
      <c r="Q40" s="4"/>
    </row>
    <row r="41" spans="3:17" ht="30" customHeight="1">
      <c r="C41" s="433" t="s">
        <v>140</v>
      </c>
      <c r="D41" s="435" t="s">
        <v>40</v>
      </c>
      <c r="E41" s="440"/>
      <c r="F41" s="439"/>
      <c r="G41" s="441"/>
      <c r="H41" s="439"/>
      <c r="I41" s="439"/>
      <c r="J41" s="442"/>
      <c r="K41" s="443"/>
      <c r="L41" s="443"/>
      <c r="M41" s="439"/>
      <c r="N41" s="439"/>
      <c r="O41" s="439"/>
      <c r="P41" s="444"/>
      <c r="Q41" s="4"/>
    </row>
    <row r="42" spans="3:17" ht="30" customHeight="1">
      <c r="C42" s="433" t="s">
        <v>141</v>
      </c>
      <c r="D42" s="435" t="s">
        <v>42</v>
      </c>
      <c r="E42" s="435"/>
      <c r="F42" s="435"/>
      <c r="G42" s="435"/>
      <c r="H42" s="435"/>
      <c r="I42" s="435"/>
      <c r="J42" s="435"/>
      <c r="K42" s="435"/>
      <c r="L42" s="435"/>
      <c r="M42" s="435"/>
      <c r="N42" s="435"/>
      <c r="O42" s="435"/>
      <c r="P42" s="436"/>
      <c r="Q42" s="4"/>
    </row>
    <row r="43" spans="3:17" ht="30" customHeight="1">
      <c r="C43" s="433"/>
      <c r="D43" s="439"/>
      <c r="E43" s="440"/>
      <c r="F43" s="439"/>
      <c r="G43" s="441"/>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D33:P36 C21:K25 E37:P42 H16:K18 C16:D18 D40:D42 D37"/>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622</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22">
        <v>17</v>
      </c>
      <c r="E14" s="487" t="s">
        <v>210</v>
      </c>
      <c r="F14" s="488"/>
      <c r="G14" s="488"/>
      <c r="H14" s="488"/>
      <c r="I14" s="488"/>
      <c r="J14" s="488"/>
      <c r="K14" s="488"/>
      <c r="L14" s="423">
        <v>14</v>
      </c>
      <c r="M14" s="424" t="s">
        <v>92</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17</v>
      </c>
      <c r="D16" s="510"/>
      <c r="E16" s="511" t="s">
        <v>84</v>
      </c>
      <c r="F16" s="512"/>
      <c r="G16" s="512"/>
      <c r="H16" s="512"/>
      <c r="I16" s="512"/>
      <c r="J16" s="512"/>
      <c r="K16" s="426" t="s">
        <v>18</v>
      </c>
      <c r="L16" s="513"/>
      <c r="M16" s="514"/>
      <c r="N16" s="515"/>
      <c r="O16" s="516"/>
      <c r="P16" s="517"/>
    </row>
    <row r="17" spans="3:18" ht="30" customHeight="1">
      <c r="C17" s="509" t="s">
        <v>205</v>
      </c>
      <c r="D17" s="510"/>
      <c r="E17" s="696" t="s">
        <v>211</v>
      </c>
      <c r="F17" s="673"/>
      <c r="G17" s="673"/>
      <c r="H17" s="529" t="s">
        <v>212</v>
      </c>
      <c r="I17" s="529"/>
      <c r="J17" s="529"/>
      <c r="K17" s="426" t="s">
        <v>21</v>
      </c>
      <c r="L17" s="674"/>
      <c r="M17" s="675"/>
      <c r="N17" s="540" t="s">
        <v>54</v>
      </c>
      <c r="O17" s="541"/>
      <c r="P17" s="542"/>
    </row>
    <row r="18" spans="3:18" ht="30" customHeight="1">
      <c r="C18" s="509" t="s">
        <v>68</v>
      </c>
      <c r="D18" s="510"/>
      <c r="E18" s="518" t="s">
        <v>16</v>
      </c>
      <c r="F18" s="519"/>
      <c r="G18" s="520"/>
      <c r="H18" s="625" t="s">
        <v>45</v>
      </c>
      <c r="I18" s="626"/>
      <c r="J18" s="627"/>
      <c r="K18" s="427" t="s">
        <v>5</v>
      </c>
      <c r="L18" s="524">
        <v>1</v>
      </c>
      <c r="M18" s="525"/>
      <c r="N18" s="526"/>
      <c r="O18" s="527"/>
      <c r="P18" s="528"/>
    </row>
    <row r="19" spans="3:18" ht="30" customHeight="1">
      <c r="C19" s="552"/>
      <c r="D19" s="553"/>
      <c r="E19" s="554"/>
      <c r="F19" s="554"/>
      <c r="G19" s="554"/>
      <c r="H19" s="555"/>
      <c r="I19" s="556"/>
      <c r="J19" s="557"/>
      <c r="K19" s="429"/>
      <c r="L19" s="548"/>
      <c r="M19" s="549"/>
      <c r="N19" s="558"/>
      <c r="O19" s="559"/>
      <c r="P19" s="560"/>
    </row>
    <row r="20" spans="3:18" ht="30" customHeight="1">
      <c r="C20" s="581"/>
      <c r="D20" s="564"/>
      <c r="E20" s="554"/>
      <c r="F20" s="554"/>
      <c r="G20" s="554"/>
      <c r="H20" s="555"/>
      <c r="I20" s="556"/>
      <c r="J20" s="557"/>
      <c r="K20" s="429"/>
      <c r="L20" s="533"/>
      <c r="M20" s="534"/>
      <c r="N20" s="543"/>
      <c r="O20" s="544"/>
      <c r="P20" s="537"/>
    </row>
    <row r="21" spans="3:18" ht="30" customHeight="1">
      <c r="C21" s="545"/>
      <c r="D21" s="546"/>
      <c r="E21" s="554"/>
      <c r="F21" s="554"/>
      <c r="G21" s="554"/>
      <c r="H21" s="555"/>
      <c r="I21" s="556"/>
      <c r="J21" s="557"/>
      <c r="K21" s="429"/>
      <c r="L21" s="548"/>
      <c r="M21" s="549"/>
      <c r="N21" s="543"/>
      <c r="O21" s="544"/>
      <c r="P21" s="537"/>
    </row>
    <row r="22" spans="3:18" ht="30" customHeight="1">
      <c r="C22" s="581"/>
      <c r="D22" s="564"/>
      <c r="E22" s="554"/>
      <c r="F22" s="554"/>
      <c r="G22" s="554"/>
      <c r="H22" s="555"/>
      <c r="I22" s="556"/>
      <c r="J22" s="557"/>
      <c r="K22" s="429"/>
      <c r="L22" s="538"/>
      <c r="M22" s="539"/>
      <c r="N22" s="540"/>
      <c r="O22" s="541"/>
      <c r="P22" s="600"/>
    </row>
    <row r="23" spans="3:18" ht="30" customHeight="1">
      <c r="C23" s="509"/>
      <c r="D23" s="510"/>
      <c r="E23" s="554"/>
      <c r="F23" s="554"/>
      <c r="G23" s="554"/>
      <c r="H23" s="555"/>
      <c r="I23" s="556"/>
      <c r="J23" s="557"/>
      <c r="K23" s="428"/>
      <c r="L23" s="601"/>
      <c r="M23" s="602"/>
      <c r="N23" s="561"/>
      <c r="O23" s="562"/>
      <c r="P23" s="563"/>
    </row>
    <row r="24" spans="3:18" ht="30" customHeight="1">
      <c r="C24" s="545"/>
      <c r="D24" s="546"/>
      <c r="E24" s="554"/>
      <c r="F24" s="554"/>
      <c r="G24" s="554"/>
      <c r="H24" s="555"/>
      <c r="I24" s="556"/>
      <c r="J24" s="557"/>
      <c r="K24" s="429"/>
      <c r="L24" s="548"/>
      <c r="M24" s="549"/>
      <c r="N24" s="561"/>
      <c r="O24" s="562"/>
      <c r="P24" s="563"/>
    </row>
    <row r="25" spans="3:18" ht="30" customHeight="1">
      <c r="C25" s="545"/>
      <c r="D25" s="546"/>
      <c r="E25" s="554"/>
      <c r="F25" s="554"/>
      <c r="G25" s="554"/>
      <c r="H25" s="555"/>
      <c r="I25" s="556"/>
      <c r="J25" s="557"/>
      <c r="K25" s="429"/>
      <c r="L25" s="548"/>
      <c r="M25" s="549"/>
      <c r="N25" s="561"/>
      <c r="O25" s="562"/>
      <c r="P25" s="563"/>
    </row>
    <row r="26" spans="3:18" ht="30" customHeight="1">
      <c r="C26" s="603"/>
      <c r="D26" s="578"/>
      <c r="E26" s="575"/>
      <c r="F26" s="575"/>
      <c r="G26" s="575"/>
      <c r="H26" s="576"/>
      <c r="I26" s="577"/>
      <c r="J26" s="578"/>
      <c r="K26" s="430"/>
      <c r="L26" s="604"/>
      <c r="M26" s="605"/>
      <c r="N26" s="561"/>
      <c r="O26" s="562"/>
      <c r="P26" s="606"/>
    </row>
    <row r="27" spans="3:18" ht="30" customHeight="1">
      <c r="C27" s="603"/>
      <c r="D27" s="578"/>
      <c r="E27" s="575"/>
      <c r="F27" s="575"/>
      <c r="G27" s="575"/>
      <c r="H27" s="576"/>
      <c r="I27" s="577"/>
      <c r="J27" s="578"/>
      <c r="K27" s="430"/>
      <c r="L27" s="604"/>
      <c r="M27" s="605"/>
      <c r="N27" s="561"/>
      <c r="O27" s="562"/>
      <c r="P27" s="606"/>
    </row>
    <row r="28" spans="3:18" ht="30" customHeight="1">
      <c r="C28" s="574"/>
      <c r="D28" s="575"/>
      <c r="E28" s="575"/>
      <c r="F28" s="575"/>
      <c r="G28" s="575"/>
      <c r="H28" s="575"/>
      <c r="I28" s="575"/>
      <c r="J28" s="575"/>
      <c r="K28" s="430"/>
      <c r="L28" s="607"/>
      <c r="M28" s="608"/>
      <c r="N28" s="566"/>
      <c r="O28" s="567"/>
      <c r="P28" s="568"/>
    </row>
    <row r="29" spans="3:18" ht="30" customHeight="1">
      <c r="C29" s="574"/>
      <c r="D29" s="575"/>
      <c r="E29" s="575"/>
      <c r="F29" s="575"/>
      <c r="G29" s="575"/>
      <c r="H29" s="576"/>
      <c r="I29" s="577"/>
      <c r="J29" s="578"/>
      <c r="K29" s="430"/>
      <c r="L29" s="579"/>
      <c r="M29" s="580"/>
      <c r="N29" s="571"/>
      <c r="O29" s="572"/>
      <c r="P29" s="573"/>
    </row>
    <row r="30" spans="3:18" ht="30" customHeight="1">
      <c r="C30" s="574"/>
      <c r="D30" s="575"/>
      <c r="E30" s="575"/>
      <c r="F30" s="575"/>
      <c r="G30" s="575"/>
      <c r="H30" s="576"/>
      <c r="I30" s="577"/>
      <c r="J30" s="578"/>
      <c r="K30" s="430"/>
      <c r="L30" s="579"/>
      <c r="M30" s="580"/>
      <c r="N30" s="571"/>
      <c r="O30" s="572"/>
      <c r="P30" s="573"/>
    </row>
    <row r="31" spans="3:18" ht="30" customHeight="1">
      <c r="C31" s="581"/>
      <c r="D31" s="564"/>
      <c r="E31" s="582"/>
      <c r="F31" s="583"/>
      <c r="G31" s="584"/>
      <c r="H31" s="585" t="s">
        <v>27</v>
      </c>
      <c r="I31" s="586"/>
      <c r="J31" s="587"/>
      <c r="K31" s="431" t="s">
        <v>92</v>
      </c>
      <c r="L31" s="588"/>
      <c r="M31" s="588"/>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29</v>
      </c>
      <c r="D33" s="592" t="s">
        <v>213</v>
      </c>
      <c r="E33" s="592"/>
      <c r="F33" s="592"/>
      <c r="G33" s="592"/>
      <c r="H33" s="592"/>
      <c r="I33" s="592"/>
      <c r="J33" s="592"/>
      <c r="K33" s="592"/>
      <c r="L33" s="592"/>
      <c r="M33" s="592"/>
      <c r="N33" s="592"/>
      <c r="O33" s="592"/>
      <c r="P33" s="593"/>
      <c r="Q33" s="4"/>
    </row>
    <row r="34" spans="3:17" ht="30" customHeight="1">
      <c r="C34" s="433" t="s">
        <v>46</v>
      </c>
      <c r="D34" s="592" t="s">
        <v>214</v>
      </c>
      <c r="E34" s="592"/>
      <c r="F34" s="592"/>
      <c r="G34" s="592"/>
      <c r="H34" s="592"/>
      <c r="I34" s="592"/>
      <c r="J34" s="592"/>
      <c r="K34" s="592"/>
      <c r="L34" s="592"/>
      <c r="M34" s="592"/>
      <c r="N34" s="592"/>
      <c r="O34" s="592"/>
      <c r="P34" s="593"/>
      <c r="Q34" s="4"/>
    </row>
    <row r="35" spans="3:17" ht="30" customHeight="1">
      <c r="C35" s="433" t="s">
        <v>47</v>
      </c>
      <c r="D35" s="435" t="s">
        <v>33</v>
      </c>
      <c r="E35" s="435"/>
      <c r="F35" s="435"/>
      <c r="G35" s="435"/>
      <c r="H35" s="435"/>
      <c r="I35" s="435"/>
      <c r="J35" s="435"/>
      <c r="K35" s="435"/>
      <c r="L35" s="435"/>
      <c r="M35" s="435"/>
      <c r="N35" s="435"/>
      <c r="O35" s="435"/>
      <c r="P35" s="436"/>
      <c r="Q35" s="4"/>
    </row>
    <row r="36" spans="3:17" ht="30" customHeight="1">
      <c r="C36" s="433" t="s">
        <v>32</v>
      </c>
      <c r="D36" s="435" t="s">
        <v>38</v>
      </c>
      <c r="E36" s="435"/>
      <c r="F36" s="435"/>
      <c r="G36" s="435"/>
      <c r="H36" s="435"/>
      <c r="I36" s="435"/>
      <c r="J36" s="435"/>
      <c r="K36" s="435"/>
      <c r="L36" s="435"/>
      <c r="M36" s="435"/>
      <c r="N36" s="435"/>
      <c r="O36" s="435"/>
      <c r="P36" s="436"/>
      <c r="Q36" s="4"/>
    </row>
    <row r="37" spans="3:17" ht="30" customHeight="1">
      <c r="C37" s="433" t="s">
        <v>127</v>
      </c>
      <c r="D37" s="435" t="s">
        <v>125</v>
      </c>
      <c r="E37" s="435"/>
      <c r="F37" s="435"/>
      <c r="G37" s="435"/>
      <c r="H37" s="435"/>
      <c r="I37" s="435"/>
      <c r="J37" s="435"/>
      <c r="K37" s="435"/>
      <c r="L37" s="435"/>
      <c r="M37" s="435"/>
      <c r="N37" s="435"/>
      <c r="O37" s="435"/>
      <c r="P37" s="436"/>
      <c r="Q37" s="4"/>
    </row>
    <row r="38" spans="3:17" ht="30" customHeight="1">
      <c r="C38" s="433"/>
      <c r="D38" s="435" t="s">
        <v>126</v>
      </c>
      <c r="E38" s="435"/>
      <c r="F38" s="435"/>
      <c r="G38" s="435"/>
      <c r="H38" s="435"/>
      <c r="I38" s="435"/>
      <c r="J38" s="435"/>
      <c r="K38" s="435"/>
      <c r="L38" s="435"/>
      <c r="M38" s="435"/>
      <c r="N38" s="435"/>
      <c r="O38" s="435"/>
      <c r="P38" s="436"/>
      <c r="Q38" s="4"/>
    </row>
    <row r="39" spans="3:17" ht="30" customHeight="1">
      <c r="C39" s="433" t="s">
        <v>36</v>
      </c>
      <c r="D39" s="435" t="s">
        <v>35</v>
      </c>
      <c r="E39" s="435"/>
      <c r="F39" s="435"/>
      <c r="G39" s="435"/>
      <c r="H39" s="435"/>
      <c r="I39" s="435"/>
      <c r="J39" s="435"/>
      <c r="K39" s="435"/>
      <c r="L39" s="435"/>
      <c r="M39" s="435"/>
      <c r="N39" s="435"/>
      <c r="O39" s="435"/>
      <c r="P39" s="436"/>
      <c r="Q39" s="4"/>
    </row>
    <row r="40" spans="3:17" ht="30" customHeight="1">
      <c r="C40" s="433" t="s">
        <v>37</v>
      </c>
      <c r="D40" s="434" t="s">
        <v>87</v>
      </c>
      <c r="E40" s="435"/>
      <c r="F40" s="435"/>
      <c r="G40" s="435"/>
      <c r="H40" s="435"/>
      <c r="I40" s="435"/>
      <c r="J40" s="435"/>
      <c r="K40" s="435"/>
      <c r="L40" s="435"/>
      <c r="M40" s="435"/>
      <c r="N40" s="435"/>
      <c r="O40" s="435"/>
      <c r="P40" s="436"/>
      <c r="Q40" s="4"/>
    </row>
    <row r="41" spans="3:17" ht="30" customHeight="1">
      <c r="C41" s="433" t="s">
        <v>39</v>
      </c>
      <c r="D41" s="435" t="s">
        <v>40</v>
      </c>
      <c r="E41" s="435"/>
      <c r="F41" s="435"/>
      <c r="G41" s="435"/>
      <c r="H41" s="435"/>
      <c r="I41" s="435"/>
      <c r="J41" s="435"/>
      <c r="K41" s="435"/>
      <c r="L41" s="435"/>
      <c r="M41" s="435"/>
      <c r="N41" s="435"/>
      <c r="O41" s="435"/>
      <c r="P41" s="436"/>
      <c r="Q41" s="4"/>
    </row>
    <row r="42" spans="3:17" ht="30" customHeight="1">
      <c r="C42" s="433" t="s">
        <v>215</v>
      </c>
      <c r="D42" s="435" t="s">
        <v>42</v>
      </c>
      <c r="E42" s="435"/>
      <c r="F42" s="435"/>
      <c r="G42" s="435"/>
      <c r="H42" s="435"/>
      <c r="I42" s="435"/>
      <c r="J42" s="435"/>
      <c r="K42" s="435"/>
      <c r="L42" s="435"/>
      <c r="M42" s="435"/>
      <c r="N42" s="435"/>
      <c r="O42" s="435"/>
      <c r="P42" s="436"/>
      <c r="Q42" s="4"/>
    </row>
    <row r="43" spans="3:17" ht="30" customHeight="1">
      <c r="C43" s="433"/>
      <c r="D43" s="435"/>
      <c r="E43" s="437"/>
      <c r="F43" s="435"/>
      <c r="G43" s="438"/>
      <c r="H43" s="435"/>
      <c r="I43" s="435"/>
      <c r="J43" s="435"/>
      <c r="K43" s="435"/>
      <c r="L43" s="435"/>
      <c r="M43" s="435"/>
      <c r="N43" s="435"/>
      <c r="O43" s="435"/>
      <c r="P43" s="436"/>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0">
    <mergeCell ref="D34:P34"/>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2:K25 C21:D21 D39 D41:D43 C17:D17 E19:K21 H18:J18 C19:D19 D33:D36 E33:P4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58" t="s">
        <v>641</v>
      </c>
      <c r="E14" s="697" t="s">
        <v>642</v>
      </c>
      <c r="F14" s="698"/>
      <c r="G14" s="698"/>
      <c r="H14" s="698"/>
      <c r="I14" s="698"/>
      <c r="J14" s="698"/>
      <c r="K14" s="698"/>
      <c r="L14" s="423">
        <v>28</v>
      </c>
      <c r="M14" s="424" t="s">
        <v>643</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09" t="s">
        <v>17</v>
      </c>
      <c r="D16" s="510"/>
      <c r="E16" s="699" t="s">
        <v>84</v>
      </c>
      <c r="F16" s="700"/>
      <c r="G16" s="700"/>
      <c r="H16" s="553"/>
      <c r="I16" s="553"/>
      <c r="J16" s="553"/>
      <c r="K16" s="429" t="s">
        <v>644</v>
      </c>
      <c r="L16" s="676"/>
      <c r="M16" s="677"/>
      <c r="N16" s="515"/>
      <c r="O16" s="516"/>
      <c r="P16" s="658"/>
    </row>
    <row r="17" spans="3:18" ht="30" customHeight="1">
      <c r="C17" s="509"/>
      <c r="D17" s="510"/>
      <c r="E17" s="699" t="s">
        <v>211</v>
      </c>
      <c r="F17" s="700"/>
      <c r="G17" s="700"/>
      <c r="H17" s="529" t="s">
        <v>212</v>
      </c>
      <c r="I17" s="529"/>
      <c r="J17" s="529"/>
      <c r="K17" s="429" t="s">
        <v>21</v>
      </c>
      <c r="L17" s="659"/>
      <c r="M17" s="660"/>
      <c r="N17" s="540" t="s">
        <v>645</v>
      </c>
      <c r="O17" s="541"/>
      <c r="P17" s="701"/>
    </row>
    <row r="18" spans="3:18" ht="30" customHeight="1">
      <c r="C18" s="545"/>
      <c r="D18" s="546"/>
      <c r="E18" s="699"/>
      <c r="F18" s="700"/>
      <c r="G18" s="700"/>
      <c r="H18" s="553"/>
      <c r="I18" s="553"/>
      <c r="J18" s="553"/>
      <c r="K18" s="429"/>
      <c r="L18" s="548"/>
      <c r="M18" s="549"/>
      <c r="N18" s="540"/>
      <c r="O18" s="541"/>
      <c r="P18" s="542"/>
    </row>
    <row r="19" spans="3:18" ht="30" customHeight="1">
      <c r="C19" s="509" t="s">
        <v>68</v>
      </c>
      <c r="D19" s="510"/>
      <c r="E19" s="518" t="s">
        <v>16</v>
      </c>
      <c r="F19" s="519"/>
      <c r="G19" s="520"/>
      <c r="H19" s="625" t="s">
        <v>45</v>
      </c>
      <c r="I19" s="626"/>
      <c r="J19" s="627"/>
      <c r="K19" s="459" t="s">
        <v>5</v>
      </c>
      <c r="L19" s="703">
        <v>1</v>
      </c>
      <c r="M19" s="704"/>
      <c r="N19" s="561"/>
      <c r="O19" s="562"/>
      <c r="P19" s="606"/>
      <c r="R19" s="3"/>
    </row>
    <row r="20" spans="3:18" ht="30" customHeight="1">
      <c r="C20" s="509"/>
      <c r="D20" s="510"/>
      <c r="E20" s="702"/>
      <c r="F20" s="553"/>
      <c r="G20" s="553"/>
      <c r="H20" s="700"/>
      <c r="I20" s="700"/>
      <c r="J20" s="700"/>
      <c r="K20" s="429"/>
      <c r="L20" s="548"/>
      <c r="M20" s="549"/>
      <c r="N20" s="540"/>
      <c r="O20" s="541"/>
      <c r="P20" s="542"/>
    </row>
    <row r="21" spans="3:18" ht="30" customHeight="1">
      <c r="C21" s="509"/>
      <c r="D21" s="510"/>
      <c r="E21" s="706"/>
      <c r="F21" s="706"/>
      <c r="G21" s="706"/>
      <c r="H21" s="529"/>
      <c r="I21" s="529"/>
      <c r="J21" s="529"/>
      <c r="K21" s="429"/>
      <c r="L21" s="538"/>
      <c r="M21" s="539"/>
      <c r="N21" s="707"/>
      <c r="O21" s="708"/>
      <c r="P21" s="709"/>
    </row>
    <row r="22" spans="3:18" ht="30" customHeight="1">
      <c r="C22" s="574"/>
      <c r="D22" s="575"/>
      <c r="E22" s="518"/>
      <c r="F22" s="519"/>
      <c r="G22" s="520"/>
      <c r="H22" s="510"/>
      <c r="I22" s="510"/>
      <c r="J22" s="510"/>
      <c r="K22" s="430"/>
      <c r="L22" s="604"/>
      <c r="M22" s="605"/>
      <c r="N22" s="543"/>
      <c r="O22" s="544"/>
      <c r="P22" s="705"/>
    </row>
    <row r="23" spans="3:18" ht="30" customHeight="1">
      <c r="C23" s="509"/>
      <c r="D23" s="510"/>
      <c r="E23" s="529"/>
      <c r="F23" s="529"/>
      <c r="G23" s="529"/>
      <c r="H23" s="711"/>
      <c r="I23" s="711"/>
      <c r="J23" s="711"/>
      <c r="K23" s="429"/>
      <c r="L23" s="538"/>
      <c r="M23" s="539"/>
      <c r="N23" s="540"/>
      <c r="O23" s="541"/>
      <c r="P23" s="701"/>
    </row>
    <row r="24" spans="3:18" ht="30" customHeight="1">
      <c r="C24" s="545"/>
      <c r="D24" s="546"/>
      <c r="E24" s="710"/>
      <c r="F24" s="710"/>
      <c r="G24" s="710"/>
      <c r="H24" s="555"/>
      <c r="I24" s="556"/>
      <c r="J24" s="557"/>
      <c r="K24" s="429"/>
      <c r="L24" s="548"/>
      <c r="M24" s="549"/>
      <c r="N24" s="540"/>
      <c r="O24" s="541"/>
      <c r="P24" s="701"/>
    </row>
    <row r="25" spans="3:18" ht="30" customHeight="1">
      <c r="C25" s="509"/>
      <c r="D25" s="510"/>
      <c r="E25" s="686"/>
      <c r="F25" s="687"/>
      <c r="G25" s="688"/>
      <c r="H25" s="555"/>
      <c r="I25" s="556"/>
      <c r="J25" s="557"/>
      <c r="K25" s="429"/>
      <c r="L25" s="533"/>
      <c r="M25" s="534"/>
      <c r="N25" s="540"/>
      <c r="O25" s="541"/>
      <c r="P25" s="701"/>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t="s">
        <v>27</v>
      </c>
      <c r="I31" s="648"/>
      <c r="J31" s="649"/>
      <c r="K31" s="431" t="str">
        <f>M14</f>
        <v>基</v>
      </c>
      <c r="L31" s="588"/>
      <c r="M31" s="588"/>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s="452" customFormat="1" ht="30" customHeight="1">
      <c r="C33" s="433" t="s">
        <v>29</v>
      </c>
      <c r="D33" s="435" t="s">
        <v>646</v>
      </c>
      <c r="E33" s="437"/>
      <c r="F33" s="435"/>
      <c r="G33" s="435"/>
      <c r="H33" s="435"/>
      <c r="I33" s="435"/>
      <c r="J33" s="435"/>
      <c r="K33" s="435"/>
      <c r="L33" s="435"/>
      <c r="M33" s="435"/>
      <c r="N33" s="435"/>
      <c r="O33" s="435"/>
      <c r="P33" s="436"/>
      <c r="Q33" s="460"/>
    </row>
    <row r="34" spans="3:17" ht="30" customHeight="1">
      <c r="C34" s="433" t="s">
        <v>30</v>
      </c>
      <c r="D34" s="435" t="s">
        <v>647</v>
      </c>
      <c r="E34" s="437"/>
      <c r="F34" s="435"/>
      <c r="G34" s="435"/>
      <c r="H34" s="435"/>
      <c r="I34" s="435"/>
      <c r="J34" s="435"/>
      <c r="K34" s="435"/>
      <c r="L34" s="435"/>
      <c r="M34" s="435"/>
      <c r="N34" s="435"/>
      <c r="O34" s="435"/>
      <c r="P34" s="436"/>
      <c r="Q34" s="4"/>
    </row>
    <row r="35" spans="3:17" ht="30" customHeight="1">
      <c r="C35" s="433"/>
      <c r="D35" s="461" t="s">
        <v>648</v>
      </c>
      <c r="E35" s="437"/>
      <c r="F35" s="435"/>
      <c r="G35" s="438"/>
      <c r="H35" s="435"/>
      <c r="I35" s="435"/>
      <c r="J35" s="435"/>
      <c r="K35" s="435"/>
      <c r="L35" s="435"/>
      <c r="M35" s="435"/>
      <c r="N35" s="435"/>
      <c r="O35" s="435"/>
      <c r="P35" s="436"/>
      <c r="Q35" s="4"/>
    </row>
    <row r="36" spans="3:17" ht="30" customHeight="1">
      <c r="C36" s="433" t="s">
        <v>47</v>
      </c>
      <c r="D36" s="435" t="s">
        <v>33</v>
      </c>
      <c r="E36" s="437"/>
      <c r="F36" s="462"/>
      <c r="G36" s="462"/>
      <c r="H36" s="435"/>
      <c r="I36" s="435"/>
      <c r="J36" s="435"/>
      <c r="K36" s="435"/>
      <c r="L36" s="435"/>
      <c r="M36" s="435"/>
      <c r="N36" s="435"/>
      <c r="O36" s="435"/>
      <c r="P36" s="436"/>
      <c r="Q36" s="4"/>
    </row>
    <row r="37" spans="3:17" ht="30" customHeight="1">
      <c r="C37" s="433" t="s">
        <v>32</v>
      </c>
      <c r="D37" s="435" t="s">
        <v>38</v>
      </c>
      <c r="E37" s="435"/>
      <c r="F37" s="435"/>
      <c r="G37" s="438"/>
      <c r="H37" s="435"/>
      <c r="I37" s="435"/>
      <c r="J37" s="435"/>
      <c r="K37" s="435"/>
      <c r="L37" s="435"/>
      <c r="M37" s="435"/>
      <c r="N37" s="435"/>
      <c r="O37" s="435"/>
      <c r="P37" s="436"/>
      <c r="Q37" s="4"/>
    </row>
    <row r="38" spans="3:17" ht="30" customHeight="1">
      <c r="C38" s="433" t="s">
        <v>127</v>
      </c>
      <c r="D38" s="435" t="s">
        <v>125</v>
      </c>
      <c r="E38" s="435"/>
      <c r="F38" s="435"/>
      <c r="G38" s="462"/>
      <c r="H38" s="435"/>
      <c r="I38" s="435"/>
      <c r="J38" s="435"/>
      <c r="K38" s="435"/>
      <c r="L38" s="435"/>
      <c r="M38" s="435"/>
      <c r="N38" s="435"/>
      <c r="O38" s="435"/>
      <c r="P38" s="436"/>
      <c r="Q38" s="4"/>
    </row>
    <row r="39" spans="3:17" ht="30" customHeight="1">
      <c r="C39" s="433"/>
      <c r="D39" s="435" t="s">
        <v>126</v>
      </c>
      <c r="E39" s="435"/>
      <c r="F39" s="435"/>
      <c r="G39" s="462"/>
      <c r="H39" s="435"/>
      <c r="I39" s="435"/>
      <c r="J39" s="435"/>
      <c r="K39" s="435"/>
      <c r="L39" s="435"/>
      <c r="M39" s="435"/>
      <c r="N39" s="435"/>
      <c r="O39" s="435"/>
      <c r="P39" s="436"/>
      <c r="Q39" s="4"/>
    </row>
    <row r="40" spans="3:17" ht="30" customHeight="1">
      <c r="C40" s="433" t="s">
        <v>36</v>
      </c>
      <c r="D40" s="435" t="s">
        <v>35</v>
      </c>
      <c r="E40" s="435"/>
      <c r="F40" s="435"/>
      <c r="G40" s="438"/>
      <c r="H40" s="435"/>
      <c r="I40" s="435"/>
      <c r="J40" s="463"/>
      <c r="K40" s="445"/>
      <c r="L40" s="445"/>
      <c r="M40" s="435"/>
      <c r="N40" s="435"/>
      <c r="O40" s="435"/>
      <c r="P40" s="436"/>
      <c r="Q40" s="4"/>
    </row>
    <row r="41" spans="3:17" ht="30" customHeight="1">
      <c r="C41" s="433" t="s">
        <v>59</v>
      </c>
      <c r="D41" s="435" t="s">
        <v>40</v>
      </c>
      <c r="E41" s="437"/>
      <c r="F41" s="435"/>
      <c r="G41" s="438"/>
      <c r="H41" s="435"/>
      <c r="I41" s="435"/>
      <c r="J41" s="435"/>
      <c r="K41" s="435"/>
      <c r="L41" s="435"/>
      <c r="M41" s="435"/>
      <c r="N41" s="435"/>
      <c r="O41" s="435"/>
      <c r="P41" s="436"/>
      <c r="Q41" s="4"/>
    </row>
    <row r="42" spans="3:17" ht="30" customHeight="1">
      <c r="C42" s="433" t="s">
        <v>60</v>
      </c>
      <c r="D42" s="435" t="s">
        <v>42</v>
      </c>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 allowBlank="1" showInputMessage="1" sqref="H19:J19 D40:D42 D37 E37:F40"/>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58" t="s">
        <v>649</v>
      </c>
      <c r="E14" s="697" t="s">
        <v>650</v>
      </c>
      <c r="F14" s="698"/>
      <c r="G14" s="698"/>
      <c r="H14" s="698"/>
      <c r="I14" s="698"/>
      <c r="J14" s="698"/>
      <c r="K14" s="698"/>
      <c r="L14" s="423">
        <v>10</v>
      </c>
      <c r="M14" s="424" t="s">
        <v>651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652</v>
      </c>
      <c r="F16" s="575"/>
      <c r="G16" s="575"/>
      <c r="H16" s="713"/>
      <c r="I16" s="713"/>
      <c r="J16" s="713"/>
      <c r="K16" s="459" t="s">
        <v>18</v>
      </c>
      <c r="L16" s="714"/>
      <c r="M16" s="715"/>
      <c r="N16" s="716"/>
      <c r="O16" s="717"/>
      <c r="P16" s="718"/>
    </row>
    <row r="17" spans="3:18" ht="30" customHeight="1">
      <c r="C17" s="574"/>
      <c r="D17" s="575"/>
      <c r="E17" s="575" t="s">
        <v>43</v>
      </c>
      <c r="F17" s="575"/>
      <c r="G17" s="575"/>
      <c r="H17" s="575"/>
      <c r="I17" s="575"/>
      <c r="J17" s="575"/>
      <c r="K17" s="430" t="s">
        <v>18</v>
      </c>
      <c r="L17" s="720"/>
      <c r="M17" s="721"/>
      <c r="N17" s="576"/>
      <c r="O17" s="577"/>
      <c r="P17" s="722"/>
    </row>
    <row r="18" spans="3:18" ht="30" customHeight="1">
      <c r="C18" s="603" t="s">
        <v>653</v>
      </c>
      <c r="D18" s="578"/>
      <c r="E18" s="575" t="s">
        <v>654</v>
      </c>
      <c r="F18" s="575"/>
      <c r="G18" s="575"/>
      <c r="H18" s="719" t="s">
        <v>655</v>
      </c>
      <c r="I18" s="719"/>
      <c r="J18" s="719"/>
      <c r="K18" s="430" t="s">
        <v>21</v>
      </c>
      <c r="L18" s="720"/>
      <c r="M18" s="721"/>
      <c r="N18" s="540" t="s">
        <v>656</v>
      </c>
      <c r="O18" s="541"/>
      <c r="P18" s="701"/>
    </row>
    <row r="19" spans="3:18" ht="30" customHeight="1">
      <c r="C19" s="603"/>
      <c r="D19" s="578"/>
      <c r="E19" s="575" t="s">
        <v>657</v>
      </c>
      <c r="F19" s="575"/>
      <c r="G19" s="575"/>
      <c r="H19" s="719" t="s">
        <v>658</v>
      </c>
      <c r="I19" s="719"/>
      <c r="J19" s="719"/>
      <c r="K19" s="430" t="s">
        <v>659</v>
      </c>
      <c r="L19" s="720"/>
      <c r="M19" s="721"/>
      <c r="N19" s="540" t="s">
        <v>660</v>
      </c>
      <c r="O19" s="541"/>
      <c r="P19" s="701"/>
    </row>
    <row r="20" spans="3:18" ht="30" customHeight="1">
      <c r="C20" s="574"/>
      <c r="D20" s="575"/>
      <c r="E20" s="576" t="s">
        <v>661</v>
      </c>
      <c r="F20" s="577"/>
      <c r="G20" s="578"/>
      <c r="H20" s="575" t="s">
        <v>662</v>
      </c>
      <c r="I20" s="575"/>
      <c r="J20" s="575"/>
      <c r="K20" s="430" t="s">
        <v>4</v>
      </c>
      <c r="L20" s="720"/>
      <c r="M20" s="721"/>
      <c r="N20" s="540" t="s">
        <v>663</v>
      </c>
      <c r="O20" s="541"/>
      <c r="P20" s="701"/>
    </row>
    <row r="21" spans="3:18" ht="30" customHeight="1">
      <c r="C21" s="603"/>
      <c r="D21" s="578"/>
      <c r="E21" s="575" t="s">
        <v>664</v>
      </c>
      <c r="F21" s="575"/>
      <c r="G21" s="575"/>
      <c r="H21" s="575" t="s">
        <v>665</v>
      </c>
      <c r="I21" s="575"/>
      <c r="J21" s="575"/>
      <c r="K21" s="430" t="s">
        <v>21</v>
      </c>
      <c r="L21" s="720"/>
      <c r="M21" s="721"/>
      <c r="N21" s="540" t="s">
        <v>666</v>
      </c>
      <c r="O21" s="541"/>
      <c r="P21" s="701"/>
      <c r="R21" s="3"/>
    </row>
    <row r="22" spans="3:18" ht="30" customHeight="1">
      <c r="C22" s="581"/>
      <c r="D22" s="564"/>
      <c r="E22" s="564"/>
      <c r="F22" s="564"/>
      <c r="G22" s="564"/>
      <c r="H22" s="510"/>
      <c r="I22" s="510"/>
      <c r="J22" s="510"/>
      <c r="K22" s="430"/>
      <c r="L22" s="538"/>
      <c r="M22" s="539"/>
      <c r="N22" s="540"/>
      <c r="O22" s="541"/>
      <c r="P22" s="723"/>
    </row>
    <row r="23" spans="3:18" ht="30" customHeight="1">
      <c r="C23" s="509" t="s">
        <v>68</v>
      </c>
      <c r="D23" s="510"/>
      <c r="E23" s="518" t="s">
        <v>16</v>
      </c>
      <c r="F23" s="519"/>
      <c r="G23" s="520"/>
      <c r="H23" s="625" t="s">
        <v>45</v>
      </c>
      <c r="I23" s="626"/>
      <c r="J23" s="627"/>
      <c r="K23" s="459" t="s">
        <v>5</v>
      </c>
      <c r="L23" s="703">
        <v>1</v>
      </c>
      <c r="M23" s="704"/>
      <c r="N23" s="561"/>
      <c r="O23" s="562"/>
      <c r="P23" s="606"/>
    </row>
    <row r="24" spans="3:18" ht="30" customHeight="1">
      <c r="C24" s="545"/>
      <c r="D24" s="546"/>
      <c r="E24" s="710"/>
      <c r="F24" s="710"/>
      <c r="G24" s="710"/>
      <c r="H24" s="555"/>
      <c r="I24" s="556"/>
      <c r="J24" s="557"/>
      <c r="K24" s="429"/>
      <c r="L24" s="548"/>
      <c r="M24" s="549"/>
      <c r="N24" s="540"/>
      <c r="O24" s="541"/>
      <c r="P24" s="701"/>
    </row>
    <row r="25" spans="3:18" ht="30" customHeight="1">
      <c r="C25" s="509"/>
      <c r="D25" s="510"/>
      <c r="E25" s="686"/>
      <c r="F25" s="687"/>
      <c r="G25" s="688"/>
      <c r="H25" s="555"/>
      <c r="I25" s="556"/>
      <c r="J25" s="557"/>
      <c r="K25" s="429"/>
      <c r="L25" s="533"/>
      <c r="M25" s="534"/>
      <c r="N25" s="540"/>
      <c r="O25" s="541"/>
      <c r="P25" s="701"/>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t="s">
        <v>27</v>
      </c>
      <c r="I31" s="648"/>
      <c r="J31" s="649"/>
      <c r="K31" s="431" t="str">
        <f>M14</f>
        <v>本</v>
      </c>
      <c r="L31" s="588"/>
      <c r="M31" s="588"/>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s="452" customFormat="1" ht="30" customHeight="1">
      <c r="C33" s="433" t="s">
        <v>29</v>
      </c>
      <c r="D33" s="435" t="s">
        <v>667</v>
      </c>
      <c r="E33" s="437"/>
      <c r="F33" s="435"/>
      <c r="G33" s="435"/>
      <c r="H33" s="435"/>
      <c r="I33" s="435"/>
      <c r="J33" s="435"/>
      <c r="K33" s="435"/>
      <c r="L33" s="435"/>
      <c r="M33" s="435"/>
      <c r="N33" s="435"/>
      <c r="O33" s="435"/>
      <c r="P33" s="436"/>
      <c r="Q33" s="460"/>
    </row>
    <row r="34" spans="3:17" ht="30" customHeight="1">
      <c r="C34" s="433" t="s">
        <v>30</v>
      </c>
      <c r="D34" s="434" t="s">
        <v>668</v>
      </c>
      <c r="E34" s="437"/>
      <c r="F34" s="435"/>
      <c r="G34" s="435"/>
      <c r="H34" s="435"/>
      <c r="I34" s="435"/>
      <c r="J34" s="435"/>
      <c r="K34" s="435"/>
      <c r="L34" s="435"/>
      <c r="M34" s="435"/>
      <c r="N34" s="435"/>
      <c r="O34" s="435"/>
      <c r="P34" s="436"/>
      <c r="Q34" s="4"/>
    </row>
    <row r="35" spans="3:17" ht="30" customHeight="1">
      <c r="C35" s="433" t="s">
        <v>47</v>
      </c>
      <c r="D35" s="461" t="s">
        <v>669</v>
      </c>
      <c r="E35" s="437"/>
      <c r="F35" s="435"/>
      <c r="G35" s="438"/>
      <c r="H35" s="435"/>
      <c r="I35" s="435"/>
      <c r="J35" s="435"/>
      <c r="K35" s="435"/>
      <c r="L35" s="435"/>
      <c r="M35" s="435"/>
      <c r="N35" s="435"/>
      <c r="O35" s="435"/>
      <c r="P35" s="436"/>
      <c r="Q35" s="4"/>
    </row>
    <row r="36" spans="3:17" ht="30" customHeight="1">
      <c r="C36" s="433" t="s">
        <v>56</v>
      </c>
      <c r="D36" s="435" t="s">
        <v>670</v>
      </c>
      <c r="E36" s="437"/>
      <c r="F36" s="435"/>
      <c r="G36" s="438"/>
      <c r="H36" s="435"/>
      <c r="I36" s="435"/>
      <c r="J36" s="435"/>
      <c r="K36" s="435"/>
      <c r="L36" s="435"/>
      <c r="M36" s="435"/>
      <c r="N36" s="435"/>
      <c r="O36" s="435"/>
      <c r="P36" s="436"/>
      <c r="Q36" s="4"/>
    </row>
    <row r="37" spans="3:17" ht="30" customHeight="1">
      <c r="C37" s="433"/>
      <c r="D37" s="435" t="s">
        <v>671</v>
      </c>
      <c r="E37" s="437"/>
      <c r="F37" s="462"/>
      <c r="G37" s="462"/>
      <c r="H37" s="435"/>
      <c r="I37" s="435"/>
      <c r="J37" s="435"/>
      <c r="K37" s="435"/>
      <c r="L37" s="435"/>
      <c r="M37" s="435"/>
      <c r="N37" s="435"/>
      <c r="O37" s="435"/>
      <c r="P37" s="436"/>
      <c r="Q37" s="4"/>
    </row>
    <row r="38" spans="3:17" ht="30" customHeight="1">
      <c r="C38" s="433" t="s">
        <v>34</v>
      </c>
      <c r="D38" s="435" t="s">
        <v>33</v>
      </c>
      <c r="E38" s="437"/>
      <c r="F38" s="435"/>
      <c r="G38" s="438"/>
      <c r="H38" s="435"/>
      <c r="I38" s="435"/>
      <c r="J38" s="435"/>
      <c r="K38" s="435"/>
      <c r="L38" s="435"/>
      <c r="M38" s="435"/>
      <c r="N38" s="435"/>
      <c r="O38" s="435"/>
      <c r="P38" s="436"/>
      <c r="Q38" s="4"/>
    </row>
    <row r="39" spans="3:17" ht="30" customHeight="1">
      <c r="C39" s="433" t="s">
        <v>58</v>
      </c>
      <c r="D39" s="434" t="s">
        <v>35</v>
      </c>
      <c r="E39" s="437"/>
      <c r="F39" s="435"/>
      <c r="G39" s="438"/>
      <c r="H39" s="435"/>
      <c r="I39" s="435"/>
      <c r="J39" s="435"/>
      <c r="K39" s="435"/>
      <c r="L39" s="435"/>
      <c r="M39" s="435"/>
      <c r="N39" s="435"/>
      <c r="O39" s="435"/>
      <c r="P39" s="436"/>
      <c r="Q39" s="4"/>
    </row>
    <row r="40" spans="3:17" ht="30" customHeight="1">
      <c r="C40" s="433" t="s">
        <v>59</v>
      </c>
      <c r="D40" s="434" t="s">
        <v>672</v>
      </c>
      <c r="E40" s="437"/>
      <c r="F40" s="462"/>
      <c r="G40" s="462"/>
      <c r="H40" s="435"/>
      <c r="I40" s="435"/>
      <c r="J40" s="435"/>
      <c r="K40" s="435"/>
      <c r="L40" s="435"/>
      <c r="M40" s="435"/>
      <c r="N40" s="435"/>
      <c r="O40" s="435"/>
      <c r="P40" s="436"/>
      <c r="Q40" s="4"/>
    </row>
    <row r="41" spans="3:17" ht="30" customHeight="1">
      <c r="C41" s="433" t="s">
        <v>60</v>
      </c>
      <c r="D41" s="435" t="s">
        <v>40</v>
      </c>
      <c r="E41" s="440"/>
      <c r="F41" s="435"/>
      <c r="G41" s="5"/>
      <c r="H41" s="435"/>
      <c r="I41" s="435"/>
      <c r="J41" s="435"/>
      <c r="K41" s="435"/>
      <c r="L41" s="435"/>
      <c r="M41" s="435"/>
      <c r="N41" s="435"/>
      <c r="O41" s="435"/>
      <c r="P41" s="436"/>
      <c r="Q41" s="4"/>
    </row>
    <row r="42" spans="3:17" ht="30" customHeight="1">
      <c r="C42" s="433" t="s">
        <v>41</v>
      </c>
      <c r="D42" s="435" t="s">
        <v>42</v>
      </c>
      <c r="E42" s="440"/>
      <c r="F42" s="439"/>
      <c r="G42" s="6"/>
      <c r="H42" s="439"/>
      <c r="I42" s="439"/>
      <c r="J42" s="442"/>
      <c r="K42" s="443"/>
      <c r="L42" s="443"/>
      <c r="M42" s="439"/>
      <c r="N42" s="439"/>
      <c r="O42" s="439"/>
      <c r="P42" s="444"/>
    </row>
    <row r="43" spans="3:17" ht="30" customHeight="1">
      <c r="C43" s="433"/>
      <c r="D43" s="435"/>
      <c r="E43" s="437"/>
      <c r="F43" s="435"/>
      <c r="G43" s="438"/>
      <c r="H43" s="435"/>
      <c r="I43" s="435"/>
      <c r="J43" s="463"/>
      <c r="K43" s="445"/>
      <c r="L43" s="445"/>
      <c r="M43" s="435"/>
      <c r="N43" s="435"/>
      <c r="O43" s="435"/>
      <c r="P43" s="436"/>
      <c r="Q43" s="4"/>
    </row>
    <row r="44" spans="3:17" ht="30" customHeight="1">
      <c r="C44" s="433"/>
      <c r="D44" s="435"/>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 allowBlank="1" showInputMessage="1" sqref="H23:J23 D41:D42 D44"/>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58" t="s">
        <v>673</v>
      </c>
      <c r="E14" s="724" t="s">
        <v>674</v>
      </c>
      <c r="F14" s="725"/>
      <c r="G14" s="725"/>
      <c r="H14" s="725"/>
      <c r="I14" s="725"/>
      <c r="J14" s="725"/>
      <c r="K14" s="725"/>
      <c r="L14" s="423">
        <v>10</v>
      </c>
      <c r="M14" s="424" t="s">
        <v>651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652</v>
      </c>
      <c r="F16" s="575"/>
      <c r="G16" s="575"/>
      <c r="H16" s="713"/>
      <c r="I16" s="713"/>
      <c r="J16" s="713"/>
      <c r="K16" s="459" t="s">
        <v>18</v>
      </c>
      <c r="L16" s="714"/>
      <c r="M16" s="715"/>
      <c r="N16" s="716"/>
      <c r="O16" s="717"/>
      <c r="P16" s="718"/>
    </row>
    <row r="17" spans="3:18" ht="30" customHeight="1">
      <c r="C17" s="574"/>
      <c r="D17" s="575"/>
      <c r="E17" s="575" t="s">
        <v>43</v>
      </c>
      <c r="F17" s="575"/>
      <c r="G17" s="575"/>
      <c r="H17" s="575"/>
      <c r="I17" s="575"/>
      <c r="J17" s="575"/>
      <c r="K17" s="430" t="s">
        <v>18</v>
      </c>
      <c r="L17" s="720"/>
      <c r="M17" s="721"/>
      <c r="N17" s="576"/>
      <c r="O17" s="577"/>
      <c r="P17" s="722"/>
    </row>
    <row r="18" spans="3:18" ht="30" customHeight="1">
      <c r="C18" s="603" t="s">
        <v>67</v>
      </c>
      <c r="D18" s="578"/>
      <c r="E18" s="575" t="s">
        <v>675</v>
      </c>
      <c r="F18" s="575"/>
      <c r="G18" s="575"/>
      <c r="H18" s="719" t="s">
        <v>676</v>
      </c>
      <c r="I18" s="719"/>
      <c r="J18" s="719"/>
      <c r="K18" s="430" t="s">
        <v>21</v>
      </c>
      <c r="L18" s="720"/>
      <c r="M18" s="721"/>
      <c r="N18" s="540" t="s">
        <v>656</v>
      </c>
      <c r="O18" s="541"/>
      <c r="P18" s="701"/>
    </row>
    <row r="19" spans="3:18" ht="30" customHeight="1">
      <c r="C19" s="603"/>
      <c r="D19" s="578"/>
      <c r="E19" s="575" t="s">
        <v>657</v>
      </c>
      <c r="F19" s="575"/>
      <c r="G19" s="575"/>
      <c r="H19" s="719" t="s">
        <v>658</v>
      </c>
      <c r="I19" s="719"/>
      <c r="J19" s="719"/>
      <c r="K19" s="430" t="s">
        <v>659</v>
      </c>
      <c r="L19" s="720"/>
      <c r="M19" s="721"/>
      <c r="N19" s="540" t="s">
        <v>660</v>
      </c>
      <c r="O19" s="541"/>
      <c r="P19" s="701"/>
    </row>
    <row r="20" spans="3:18" ht="30" customHeight="1">
      <c r="C20" s="574"/>
      <c r="D20" s="575"/>
      <c r="E20" s="576" t="s">
        <v>661</v>
      </c>
      <c r="F20" s="577"/>
      <c r="G20" s="578"/>
      <c r="H20" s="575" t="s">
        <v>662</v>
      </c>
      <c r="I20" s="575"/>
      <c r="J20" s="575"/>
      <c r="K20" s="430" t="s">
        <v>4</v>
      </c>
      <c r="L20" s="720"/>
      <c r="M20" s="721"/>
      <c r="N20" s="540" t="s">
        <v>663</v>
      </c>
      <c r="O20" s="541"/>
      <c r="P20" s="701"/>
    </row>
    <row r="21" spans="3:18" ht="30" customHeight="1">
      <c r="C21" s="603"/>
      <c r="D21" s="578"/>
      <c r="E21" s="575"/>
      <c r="F21" s="575"/>
      <c r="G21" s="575"/>
      <c r="H21" s="719"/>
      <c r="I21" s="719"/>
      <c r="J21" s="719"/>
      <c r="K21" s="430"/>
      <c r="L21" s="604"/>
      <c r="M21" s="605"/>
      <c r="N21" s="728"/>
      <c r="O21" s="729"/>
      <c r="P21" s="730"/>
      <c r="R21" s="3"/>
    </row>
    <row r="22" spans="3:18" ht="30" customHeight="1">
      <c r="C22" s="574"/>
      <c r="D22" s="575"/>
      <c r="E22" s="518"/>
      <c r="F22" s="519"/>
      <c r="G22" s="520"/>
      <c r="H22" s="726"/>
      <c r="I22" s="726"/>
      <c r="J22" s="726"/>
      <c r="K22" s="430"/>
      <c r="L22" s="604"/>
      <c r="M22" s="605"/>
      <c r="N22" s="558"/>
      <c r="O22" s="559"/>
      <c r="P22" s="727"/>
    </row>
    <row r="23" spans="3:18" ht="30" customHeight="1">
      <c r="C23" s="509" t="s">
        <v>68</v>
      </c>
      <c r="D23" s="510"/>
      <c r="E23" s="518" t="s">
        <v>16</v>
      </c>
      <c r="F23" s="519"/>
      <c r="G23" s="520"/>
      <c r="H23" s="735" t="s">
        <v>63</v>
      </c>
      <c r="I23" s="736"/>
      <c r="J23" s="737"/>
      <c r="K23" s="459" t="s">
        <v>5</v>
      </c>
      <c r="L23" s="703">
        <v>1</v>
      </c>
      <c r="M23" s="704"/>
      <c r="N23" s="561"/>
      <c r="O23" s="562"/>
      <c r="P23" s="606"/>
    </row>
    <row r="24" spans="3:18" ht="30" customHeight="1">
      <c r="C24" s="603"/>
      <c r="D24" s="578"/>
      <c r="E24" s="518"/>
      <c r="F24" s="519"/>
      <c r="G24" s="520"/>
      <c r="H24" s="731"/>
      <c r="I24" s="595"/>
      <c r="J24" s="732"/>
      <c r="K24" s="430"/>
      <c r="L24" s="608"/>
      <c r="M24" s="733"/>
      <c r="N24" s="543"/>
      <c r="O24" s="544"/>
      <c r="P24" s="734"/>
    </row>
    <row r="25" spans="3:18" ht="30" customHeight="1">
      <c r="C25" s="594"/>
      <c r="D25" s="732"/>
      <c r="E25" s="738"/>
      <c r="F25" s="739"/>
      <c r="G25" s="740"/>
      <c r="H25" s="741"/>
      <c r="I25" s="742"/>
      <c r="J25" s="743"/>
      <c r="K25" s="429"/>
      <c r="L25" s="538"/>
      <c r="M25" s="539"/>
      <c r="N25" s="540"/>
      <c r="O25" s="541"/>
      <c r="P25" s="744"/>
    </row>
    <row r="26" spans="3:18" ht="30" customHeight="1">
      <c r="C26" s="545"/>
      <c r="D26" s="546"/>
      <c r="E26" s="710"/>
      <c r="F26" s="710"/>
      <c r="G26" s="710"/>
      <c r="H26" s="555"/>
      <c r="I26" s="556"/>
      <c r="J26" s="557"/>
      <c r="K26" s="429"/>
      <c r="L26" s="548"/>
      <c r="M26" s="549"/>
      <c r="N26" s="540"/>
      <c r="O26" s="541"/>
      <c r="P26" s="701"/>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t="s">
        <v>27</v>
      </c>
      <c r="I31" s="648"/>
      <c r="J31" s="649"/>
      <c r="K31" s="431" t="str">
        <f>M14</f>
        <v>本</v>
      </c>
      <c r="L31" s="588"/>
      <c r="M31" s="588"/>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s="452" customFormat="1" ht="30" customHeight="1">
      <c r="C33" s="433" t="s">
        <v>29</v>
      </c>
      <c r="D33" s="435" t="s">
        <v>677</v>
      </c>
      <c r="E33" s="437"/>
      <c r="F33" s="435"/>
      <c r="G33" s="435"/>
      <c r="H33" s="435"/>
      <c r="I33" s="435"/>
      <c r="J33" s="435"/>
      <c r="K33" s="435"/>
      <c r="L33" s="435"/>
      <c r="M33" s="435"/>
      <c r="N33" s="435"/>
      <c r="O33" s="435"/>
      <c r="P33" s="436"/>
      <c r="Q33" s="460"/>
    </row>
    <row r="34" spans="3:17" ht="30" customHeight="1">
      <c r="C34" s="433" t="s">
        <v>46</v>
      </c>
      <c r="D34" s="434" t="s">
        <v>668</v>
      </c>
      <c r="E34" s="437"/>
      <c r="F34" s="435"/>
      <c r="G34" s="435"/>
      <c r="H34" s="435"/>
      <c r="I34" s="435"/>
      <c r="J34" s="435"/>
      <c r="K34" s="435"/>
      <c r="L34" s="435"/>
      <c r="M34" s="435"/>
      <c r="N34" s="435"/>
      <c r="O34" s="435"/>
      <c r="P34" s="436"/>
      <c r="Q34" s="4"/>
    </row>
    <row r="35" spans="3:17" ht="30" customHeight="1">
      <c r="C35" s="433" t="s">
        <v>47</v>
      </c>
      <c r="D35" s="461" t="s">
        <v>678</v>
      </c>
      <c r="E35" s="437"/>
      <c r="F35" s="435"/>
      <c r="G35" s="438"/>
      <c r="H35" s="435"/>
      <c r="I35" s="435"/>
      <c r="J35" s="435"/>
      <c r="K35" s="435"/>
      <c r="L35" s="435"/>
      <c r="M35" s="435"/>
      <c r="N35" s="435"/>
      <c r="O35" s="435"/>
      <c r="P35" s="436"/>
      <c r="Q35" s="4"/>
    </row>
    <row r="36" spans="3:17" ht="30" customHeight="1">
      <c r="C36" s="433" t="s">
        <v>56</v>
      </c>
      <c r="D36" s="435" t="s">
        <v>670</v>
      </c>
      <c r="E36" s="437"/>
      <c r="F36" s="462"/>
      <c r="G36" s="462"/>
      <c r="H36" s="435"/>
      <c r="I36" s="435"/>
      <c r="J36" s="435"/>
      <c r="K36" s="435"/>
      <c r="L36" s="435"/>
      <c r="M36" s="435"/>
      <c r="N36" s="435"/>
      <c r="O36" s="435"/>
      <c r="P36" s="436"/>
      <c r="Q36" s="4"/>
    </row>
    <row r="37" spans="3:17" ht="30" customHeight="1">
      <c r="C37" s="433"/>
      <c r="D37" s="435" t="s">
        <v>671</v>
      </c>
      <c r="E37" s="437"/>
      <c r="F37" s="435"/>
      <c r="G37" s="438"/>
      <c r="H37" s="435"/>
      <c r="I37" s="435"/>
      <c r="J37" s="463"/>
      <c r="K37" s="445"/>
      <c r="L37" s="445"/>
      <c r="M37" s="435"/>
      <c r="N37" s="435"/>
      <c r="O37" s="435"/>
      <c r="P37" s="436"/>
      <c r="Q37" s="4"/>
    </row>
    <row r="38" spans="3:17" ht="30" customHeight="1">
      <c r="C38" s="433" t="s">
        <v>34</v>
      </c>
      <c r="D38" s="435" t="s">
        <v>33</v>
      </c>
      <c r="E38" s="437"/>
      <c r="F38" s="435"/>
      <c r="G38" s="438"/>
      <c r="H38" s="435"/>
      <c r="I38" s="435"/>
      <c r="J38" s="435"/>
      <c r="K38" s="435"/>
      <c r="L38" s="435"/>
      <c r="M38" s="435"/>
      <c r="N38" s="435"/>
      <c r="O38" s="435"/>
      <c r="P38" s="436"/>
      <c r="Q38" s="4"/>
    </row>
    <row r="39" spans="3:17" ht="30" customHeight="1">
      <c r="C39" s="433" t="s">
        <v>58</v>
      </c>
      <c r="D39" s="434" t="s">
        <v>35</v>
      </c>
      <c r="E39" s="437"/>
      <c r="F39" s="462"/>
      <c r="G39" s="462"/>
      <c r="H39" s="435"/>
      <c r="I39" s="435"/>
      <c r="J39" s="435"/>
      <c r="K39" s="435"/>
      <c r="L39" s="435"/>
      <c r="M39" s="435"/>
      <c r="N39" s="435"/>
      <c r="O39" s="435"/>
      <c r="P39" s="436"/>
      <c r="Q39" s="4"/>
    </row>
    <row r="40" spans="3:17" ht="30" customHeight="1">
      <c r="C40" s="433" t="s">
        <v>59</v>
      </c>
      <c r="D40" s="434" t="s">
        <v>672</v>
      </c>
      <c r="E40" s="437"/>
      <c r="F40" s="435"/>
      <c r="G40" s="438"/>
      <c r="H40" s="435"/>
      <c r="I40" s="435"/>
      <c r="J40" s="435"/>
      <c r="K40" s="435"/>
      <c r="L40" s="435"/>
      <c r="M40" s="435"/>
      <c r="N40" s="435"/>
      <c r="O40" s="435"/>
      <c r="P40" s="436"/>
      <c r="Q40" s="4"/>
    </row>
    <row r="41" spans="3:17" ht="30" customHeight="1">
      <c r="C41" s="433" t="s">
        <v>60</v>
      </c>
      <c r="D41" s="435" t="s">
        <v>40</v>
      </c>
      <c r="E41" s="437"/>
      <c r="F41" s="462"/>
      <c r="G41" s="462"/>
      <c r="H41" s="435"/>
      <c r="I41" s="435"/>
      <c r="J41" s="435"/>
      <c r="K41" s="435"/>
      <c r="L41" s="435"/>
      <c r="M41" s="435"/>
      <c r="N41" s="435"/>
      <c r="O41" s="435"/>
      <c r="P41" s="436"/>
      <c r="Q41" s="4"/>
    </row>
    <row r="42" spans="3:17" ht="30" customHeight="1">
      <c r="C42" s="433" t="s">
        <v>41</v>
      </c>
      <c r="D42" s="435" t="s">
        <v>42</v>
      </c>
      <c r="E42" s="437"/>
      <c r="F42" s="435"/>
      <c r="G42" s="438"/>
      <c r="H42" s="435"/>
      <c r="I42" s="435"/>
      <c r="J42" s="435"/>
      <c r="K42" s="435"/>
      <c r="L42" s="435"/>
      <c r="M42" s="435"/>
      <c r="N42" s="435"/>
      <c r="O42" s="435"/>
      <c r="P42" s="436"/>
    </row>
    <row r="43" spans="3:17" ht="30" customHeight="1">
      <c r="C43" s="464"/>
      <c r="D43" s="435"/>
      <c r="E43" s="437"/>
      <c r="F43" s="435"/>
      <c r="G43" s="438"/>
      <c r="H43" s="435"/>
      <c r="I43" s="435"/>
      <c r="J43" s="435"/>
      <c r="K43" s="435"/>
      <c r="L43" s="435"/>
      <c r="M43" s="435"/>
      <c r="N43" s="435"/>
      <c r="O43" s="435"/>
      <c r="P43" s="436"/>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c r="C101" s="452"/>
      <c r="D101" s="452"/>
      <c r="E101" s="452"/>
      <c r="F101" s="452"/>
      <c r="G101" s="452"/>
      <c r="H101" s="452"/>
      <c r="I101" s="452"/>
      <c r="J101" s="452"/>
      <c r="K101" s="452"/>
      <c r="L101" s="452"/>
      <c r="M101" s="452"/>
      <c r="N101" s="452"/>
      <c r="O101" s="452"/>
      <c r="P101" s="452"/>
    </row>
    <row r="102" spans="3:16">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C983048:WUS983048 HQ65544:IG65544 RM65544:SC65544 ABI65544:ABY65544 ALE65544:ALU65544 AVA65544:AVQ65544 BEW65544:BFM65544 BOS65544:BPI65544 BYO65544:BZE65544 CIK65544:CJA65544 CSG65544:CSW65544 DCC65544:DCS65544 DLY65544:DMO65544 DVU65544:DWK65544 EFQ65544:EGG65544 EPM65544:EQC65544 EZI65544:EZY65544 FJE65544:FJU65544 FTA65544:FTQ65544 GCW65544:GDM65544 GMS65544:GNI65544 GWO65544:GXE65544 HGK65544:HHA65544 HQG65544:HQW65544 IAC65544:IAS65544 IJY65544:IKO65544 ITU65544:IUK65544 JDQ65544:JEG65544 JNM65544:JOC65544 JXI65544:JXY65544 KHE65544:KHU65544 KRA65544:KRQ65544 LAW65544:LBM65544 LKS65544:LLI65544 LUO65544:LVE65544 MEK65544:MFA65544 MOG65544:MOW65544 MYC65544:MYS65544 NHY65544:NIO65544 NRU65544:NSK65544 OBQ65544:OCG65544 OLM65544:OMC65544 OVI65544:OVY65544 PFE65544:PFU65544 PPA65544:PPQ65544 PYW65544:PZM65544 QIS65544:QJI65544 QSO65544:QTE65544 RCK65544:RDA65544 RMG65544:RMW65544 RWC65544:RWS65544 SFY65544:SGO65544 SPU65544:SQK65544 SZQ65544:TAG65544 TJM65544:TKC65544 TTI65544:TTY65544 UDE65544:UDU65544 UNA65544:UNQ65544 UWW65544:UXM65544 VGS65544:VHI65544 VQO65544:VRE65544 WAK65544:WBA65544 WKG65544:WKW65544 WUC65544:WUS65544 HQ131080:IG131080 RM131080:SC131080 ABI131080:ABY131080 ALE131080:ALU131080 AVA131080:AVQ131080 BEW131080:BFM131080 BOS131080:BPI131080 BYO131080:BZE131080 CIK131080:CJA131080 CSG131080:CSW131080 DCC131080:DCS131080 DLY131080:DMO131080 DVU131080:DWK131080 EFQ131080:EGG131080 EPM131080:EQC131080 EZI131080:EZY131080 FJE131080:FJU131080 FTA131080:FTQ131080 GCW131080:GDM131080 GMS131080:GNI131080 GWO131080:GXE131080 HGK131080:HHA131080 HQG131080:HQW131080 IAC131080:IAS131080 IJY131080:IKO131080 ITU131080:IUK131080 JDQ131080:JEG131080 JNM131080:JOC131080 JXI131080:JXY131080 KHE131080:KHU131080 KRA131080:KRQ131080 LAW131080:LBM131080 LKS131080:LLI131080 LUO131080:LVE131080 MEK131080:MFA131080 MOG131080:MOW131080 MYC131080:MYS131080 NHY131080:NIO131080 NRU131080:NSK131080 OBQ131080:OCG131080 OLM131080:OMC131080 OVI131080:OVY131080 PFE131080:PFU131080 PPA131080:PPQ131080 PYW131080:PZM131080 QIS131080:QJI131080 QSO131080:QTE131080 RCK131080:RDA131080 RMG131080:RMW131080 RWC131080:RWS131080 SFY131080:SGO131080 SPU131080:SQK131080 SZQ131080:TAG131080 TJM131080:TKC131080 TTI131080:TTY131080 UDE131080:UDU131080 UNA131080:UNQ131080 UWW131080:UXM131080 VGS131080:VHI131080 VQO131080:VRE131080 WAK131080:WBA131080 WKG131080:WKW131080 WUC131080:WUS131080 HQ196616:IG196616 RM196616:SC196616 ABI196616:ABY196616 ALE196616:ALU196616 AVA196616:AVQ196616 BEW196616:BFM196616 BOS196616:BPI196616 BYO196616:BZE196616 CIK196616:CJA196616 CSG196616:CSW196616 DCC196616:DCS196616 DLY196616:DMO196616 DVU196616:DWK196616 EFQ196616:EGG196616 EPM196616:EQC196616 EZI196616:EZY196616 FJE196616:FJU196616 FTA196616:FTQ196616 GCW196616:GDM196616 GMS196616:GNI196616 GWO196616:GXE196616 HGK196616:HHA196616 HQG196616:HQW196616 IAC196616:IAS196616 IJY196616:IKO196616 ITU196616:IUK196616 JDQ196616:JEG196616 JNM196616:JOC196616 JXI196616:JXY196616 KHE196616:KHU196616 KRA196616:KRQ196616 LAW196616:LBM196616 LKS196616:LLI196616 LUO196616:LVE196616 MEK196616:MFA196616 MOG196616:MOW196616 MYC196616:MYS196616 NHY196616:NIO196616 NRU196616:NSK196616 OBQ196616:OCG196616 OLM196616:OMC196616 OVI196616:OVY196616 PFE196616:PFU196616 PPA196616:PPQ196616 PYW196616:PZM196616 QIS196616:QJI196616 QSO196616:QTE196616 RCK196616:RDA196616 RMG196616:RMW196616 RWC196616:RWS196616 SFY196616:SGO196616 SPU196616:SQK196616 SZQ196616:TAG196616 TJM196616:TKC196616 TTI196616:TTY196616 UDE196616:UDU196616 UNA196616:UNQ196616 UWW196616:UXM196616 VGS196616:VHI196616 VQO196616:VRE196616 WAK196616:WBA196616 WKG196616:WKW196616 WUC196616:WUS196616 HQ262152:IG262152 RM262152:SC262152 ABI262152:ABY262152 ALE262152:ALU262152 AVA262152:AVQ262152 BEW262152:BFM262152 BOS262152:BPI262152 BYO262152:BZE262152 CIK262152:CJA262152 CSG262152:CSW262152 DCC262152:DCS262152 DLY262152:DMO262152 DVU262152:DWK262152 EFQ262152:EGG262152 EPM262152:EQC262152 EZI262152:EZY262152 FJE262152:FJU262152 FTA262152:FTQ262152 GCW262152:GDM262152 GMS262152:GNI262152 GWO262152:GXE262152 HGK262152:HHA262152 HQG262152:HQW262152 IAC262152:IAS262152 IJY262152:IKO262152 ITU262152:IUK262152 JDQ262152:JEG262152 JNM262152:JOC262152 JXI262152:JXY262152 KHE262152:KHU262152 KRA262152:KRQ262152 LAW262152:LBM262152 LKS262152:LLI262152 LUO262152:LVE262152 MEK262152:MFA262152 MOG262152:MOW262152 MYC262152:MYS262152 NHY262152:NIO262152 NRU262152:NSK262152 OBQ262152:OCG262152 OLM262152:OMC262152 OVI262152:OVY262152 PFE262152:PFU262152 PPA262152:PPQ262152 PYW262152:PZM262152 QIS262152:QJI262152 QSO262152:QTE262152 RCK262152:RDA262152 RMG262152:RMW262152 RWC262152:RWS262152 SFY262152:SGO262152 SPU262152:SQK262152 SZQ262152:TAG262152 TJM262152:TKC262152 TTI262152:TTY262152 UDE262152:UDU262152 UNA262152:UNQ262152 UWW262152:UXM262152 VGS262152:VHI262152 VQO262152:VRE262152 WAK262152:WBA262152 WKG262152:WKW262152 WUC262152:WUS262152 HQ327688:IG327688 RM327688:SC327688 ABI327688:ABY327688 ALE327688:ALU327688 AVA327688:AVQ327688 BEW327688:BFM327688 BOS327688:BPI327688 BYO327688:BZE327688 CIK327688:CJA327688 CSG327688:CSW327688 DCC327688:DCS327688 DLY327688:DMO327688 DVU327688:DWK327688 EFQ327688:EGG327688 EPM327688:EQC327688 EZI327688:EZY327688 FJE327688:FJU327688 FTA327688:FTQ327688 GCW327688:GDM327688 GMS327688:GNI327688 GWO327688:GXE327688 HGK327688:HHA327688 HQG327688:HQW327688 IAC327688:IAS327688 IJY327688:IKO327688 ITU327688:IUK327688 JDQ327688:JEG327688 JNM327688:JOC327688 JXI327688:JXY327688 KHE327688:KHU327688 KRA327688:KRQ327688 LAW327688:LBM327688 LKS327688:LLI327688 LUO327688:LVE327688 MEK327688:MFA327688 MOG327688:MOW327688 MYC327688:MYS327688 NHY327688:NIO327688 NRU327688:NSK327688 OBQ327688:OCG327688 OLM327688:OMC327688 OVI327688:OVY327688 PFE327688:PFU327688 PPA327688:PPQ327688 PYW327688:PZM327688 QIS327688:QJI327688 QSO327688:QTE327688 RCK327688:RDA327688 RMG327688:RMW327688 RWC327688:RWS327688 SFY327688:SGO327688 SPU327688:SQK327688 SZQ327688:TAG327688 TJM327688:TKC327688 TTI327688:TTY327688 UDE327688:UDU327688 UNA327688:UNQ327688 UWW327688:UXM327688 VGS327688:VHI327688 VQO327688:VRE327688 WAK327688:WBA327688 WKG327688:WKW327688 WUC327688:WUS327688 HQ393224:IG393224 RM393224:SC393224 ABI393224:ABY393224 ALE393224:ALU393224 AVA393224:AVQ393224 BEW393224:BFM393224 BOS393224:BPI393224 BYO393224:BZE393224 CIK393224:CJA393224 CSG393224:CSW393224 DCC393224:DCS393224 DLY393224:DMO393224 DVU393224:DWK393224 EFQ393224:EGG393224 EPM393224:EQC393224 EZI393224:EZY393224 FJE393224:FJU393224 FTA393224:FTQ393224 GCW393224:GDM393224 GMS393224:GNI393224 GWO393224:GXE393224 HGK393224:HHA393224 HQG393224:HQW393224 IAC393224:IAS393224 IJY393224:IKO393224 ITU393224:IUK393224 JDQ393224:JEG393224 JNM393224:JOC393224 JXI393224:JXY393224 KHE393224:KHU393224 KRA393224:KRQ393224 LAW393224:LBM393224 LKS393224:LLI393224 LUO393224:LVE393224 MEK393224:MFA393224 MOG393224:MOW393224 MYC393224:MYS393224 NHY393224:NIO393224 NRU393224:NSK393224 OBQ393224:OCG393224 OLM393224:OMC393224 OVI393224:OVY393224 PFE393224:PFU393224 PPA393224:PPQ393224 PYW393224:PZM393224 QIS393224:QJI393224 QSO393224:QTE393224 RCK393224:RDA393224 RMG393224:RMW393224 RWC393224:RWS393224 SFY393224:SGO393224 SPU393224:SQK393224 SZQ393224:TAG393224 TJM393224:TKC393224 TTI393224:TTY393224 UDE393224:UDU393224 UNA393224:UNQ393224 UWW393224:UXM393224 VGS393224:VHI393224 VQO393224:VRE393224 WAK393224:WBA393224 WKG393224:WKW393224 WUC393224:WUS393224 HQ458760:IG458760 RM458760:SC458760 ABI458760:ABY458760 ALE458760:ALU458760 AVA458760:AVQ458760 BEW458760:BFM458760 BOS458760:BPI458760 BYO458760:BZE458760 CIK458760:CJA458760 CSG458760:CSW458760 DCC458760:DCS458760 DLY458760:DMO458760 DVU458760:DWK458760 EFQ458760:EGG458760 EPM458760:EQC458760 EZI458760:EZY458760 FJE458760:FJU458760 FTA458760:FTQ458760 GCW458760:GDM458760 GMS458760:GNI458760 GWO458760:GXE458760 HGK458760:HHA458760 HQG458760:HQW458760 IAC458760:IAS458760 IJY458760:IKO458760 ITU458760:IUK458760 JDQ458760:JEG458760 JNM458760:JOC458760 JXI458760:JXY458760 KHE458760:KHU458760 KRA458760:KRQ458760 LAW458760:LBM458760 LKS458760:LLI458760 LUO458760:LVE458760 MEK458760:MFA458760 MOG458760:MOW458760 MYC458760:MYS458760 NHY458760:NIO458760 NRU458760:NSK458760 OBQ458760:OCG458760 OLM458760:OMC458760 OVI458760:OVY458760 PFE458760:PFU458760 PPA458760:PPQ458760 PYW458760:PZM458760 QIS458760:QJI458760 QSO458760:QTE458760 RCK458760:RDA458760 RMG458760:RMW458760 RWC458760:RWS458760 SFY458760:SGO458760 SPU458760:SQK458760 SZQ458760:TAG458760 TJM458760:TKC458760 TTI458760:TTY458760 UDE458760:UDU458760 UNA458760:UNQ458760 UWW458760:UXM458760 VGS458760:VHI458760 VQO458760:VRE458760 WAK458760:WBA458760 WKG458760:WKW458760 WUC458760:WUS458760 HQ524296:IG524296 RM524296:SC524296 ABI524296:ABY524296 ALE524296:ALU524296 AVA524296:AVQ524296 BEW524296:BFM524296 BOS524296:BPI524296 BYO524296:BZE524296 CIK524296:CJA524296 CSG524296:CSW524296 DCC524296:DCS524296 DLY524296:DMO524296 DVU524296:DWK524296 EFQ524296:EGG524296 EPM524296:EQC524296 EZI524296:EZY524296 FJE524296:FJU524296 FTA524296:FTQ524296 GCW524296:GDM524296 GMS524296:GNI524296 GWO524296:GXE524296 HGK524296:HHA524296 HQG524296:HQW524296 IAC524296:IAS524296 IJY524296:IKO524296 ITU524296:IUK524296 JDQ524296:JEG524296 JNM524296:JOC524296 JXI524296:JXY524296 KHE524296:KHU524296 KRA524296:KRQ524296 LAW524296:LBM524296 LKS524296:LLI524296 LUO524296:LVE524296 MEK524296:MFA524296 MOG524296:MOW524296 MYC524296:MYS524296 NHY524296:NIO524296 NRU524296:NSK524296 OBQ524296:OCG524296 OLM524296:OMC524296 OVI524296:OVY524296 PFE524296:PFU524296 PPA524296:PPQ524296 PYW524296:PZM524296 QIS524296:QJI524296 QSO524296:QTE524296 RCK524296:RDA524296 RMG524296:RMW524296 RWC524296:RWS524296 SFY524296:SGO524296 SPU524296:SQK524296 SZQ524296:TAG524296 TJM524296:TKC524296 TTI524296:TTY524296 UDE524296:UDU524296 UNA524296:UNQ524296 UWW524296:UXM524296 VGS524296:VHI524296 VQO524296:VRE524296 WAK524296:WBA524296 WKG524296:WKW524296 WUC524296:WUS524296 HQ589832:IG589832 RM589832:SC589832 ABI589832:ABY589832 ALE589832:ALU589832 AVA589832:AVQ589832 BEW589832:BFM589832 BOS589832:BPI589832 BYO589832:BZE589832 CIK589832:CJA589832 CSG589832:CSW589832 DCC589832:DCS589832 DLY589832:DMO589832 DVU589832:DWK589832 EFQ589832:EGG589832 EPM589832:EQC589832 EZI589832:EZY589832 FJE589832:FJU589832 FTA589832:FTQ589832 GCW589832:GDM589832 GMS589832:GNI589832 GWO589832:GXE589832 HGK589832:HHA589832 HQG589832:HQW589832 IAC589832:IAS589832 IJY589832:IKO589832 ITU589832:IUK589832 JDQ589832:JEG589832 JNM589832:JOC589832 JXI589832:JXY589832 KHE589832:KHU589832 KRA589832:KRQ589832 LAW589832:LBM589832 LKS589832:LLI589832 LUO589832:LVE589832 MEK589832:MFA589832 MOG589832:MOW589832 MYC589832:MYS589832 NHY589832:NIO589832 NRU589832:NSK589832 OBQ589832:OCG589832 OLM589832:OMC589832 OVI589832:OVY589832 PFE589832:PFU589832 PPA589832:PPQ589832 PYW589832:PZM589832 QIS589832:QJI589832 QSO589832:QTE589832 RCK589832:RDA589832 RMG589832:RMW589832 RWC589832:RWS589832 SFY589832:SGO589832 SPU589832:SQK589832 SZQ589832:TAG589832 TJM589832:TKC589832 TTI589832:TTY589832 UDE589832:UDU589832 UNA589832:UNQ589832 UWW589832:UXM589832 VGS589832:VHI589832 VQO589832:VRE589832 WAK589832:WBA589832 WKG589832:WKW589832 WUC589832:WUS589832 HQ655368:IG655368 RM655368:SC655368 ABI655368:ABY655368 ALE655368:ALU655368 AVA655368:AVQ655368 BEW655368:BFM655368 BOS655368:BPI655368 BYO655368:BZE655368 CIK655368:CJA655368 CSG655368:CSW655368 DCC655368:DCS655368 DLY655368:DMO655368 DVU655368:DWK655368 EFQ655368:EGG655368 EPM655368:EQC655368 EZI655368:EZY655368 FJE655368:FJU655368 FTA655368:FTQ655368 GCW655368:GDM655368 GMS655368:GNI655368 GWO655368:GXE655368 HGK655368:HHA655368 HQG655368:HQW655368 IAC655368:IAS655368 IJY655368:IKO655368 ITU655368:IUK655368 JDQ655368:JEG655368 JNM655368:JOC655368 JXI655368:JXY655368 KHE655368:KHU655368 KRA655368:KRQ655368 LAW655368:LBM655368 LKS655368:LLI655368 LUO655368:LVE655368 MEK655368:MFA655368 MOG655368:MOW655368 MYC655368:MYS655368 NHY655368:NIO655368 NRU655368:NSK655368 OBQ655368:OCG655368 OLM655368:OMC655368 OVI655368:OVY655368 PFE655368:PFU655368 PPA655368:PPQ655368 PYW655368:PZM655368 QIS655368:QJI655368 QSO655368:QTE655368 RCK655368:RDA655368 RMG655368:RMW655368 RWC655368:RWS655368 SFY655368:SGO655368 SPU655368:SQK655368 SZQ655368:TAG655368 TJM655368:TKC655368 TTI655368:TTY655368 UDE655368:UDU655368 UNA655368:UNQ655368 UWW655368:UXM655368 VGS655368:VHI655368 VQO655368:VRE655368 WAK655368:WBA655368 WKG655368:WKW655368 WUC655368:WUS655368 HQ720904:IG720904 RM720904:SC720904 ABI720904:ABY720904 ALE720904:ALU720904 AVA720904:AVQ720904 BEW720904:BFM720904 BOS720904:BPI720904 BYO720904:BZE720904 CIK720904:CJA720904 CSG720904:CSW720904 DCC720904:DCS720904 DLY720904:DMO720904 DVU720904:DWK720904 EFQ720904:EGG720904 EPM720904:EQC720904 EZI720904:EZY720904 FJE720904:FJU720904 FTA720904:FTQ720904 GCW720904:GDM720904 GMS720904:GNI720904 GWO720904:GXE720904 HGK720904:HHA720904 HQG720904:HQW720904 IAC720904:IAS720904 IJY720904:IKO720904 ITU720904:IUK720904 JDQ720904:JEG720904 JNM720904:JOC720904 JXI720904:JXY720904 KHE720904:KHU720904 KRA720904:KRQ720904 LAW720904:LBM720904 LKS720904:LLI720904 LUO720904:LVE720904 MEK720904:MFA720904 MOG720904:MOW720904 MYC720904:MYS720904 NHY720904:NIO720904 NRU720904:NSK720904 OBQ720904:OCG720904 OLM720904:OMC720904 OVI720904:OVY720904 PFE720904:PFU720904 PPA720904:PPQ720904 PYW720904:PZM720904 QIS720904:QJI720904 QSO720904:QTE720904 RCK720904:RDA720904 RMG720904:RMW720904 RWC720904:RWS720904 SFY720904:SGO720904 SPU720904:SQK720904 SZQ720904:TAG720904 TJM720904:TKC720904 TTI720904:TTY720904 UDE720904:UDU720904 UNA720904:UNQ720904 UWW720904:UXM720904 VGS720904:VHI720904 VQO720904:VRE720904 WAK720904:WBA720904 WKG720904:WKW720904 WUC720904:WUS720904 HQ786440:IG786440 RM786440:SC786440 ABI786440:ABY786440 ALE786440:ALU786440 AVA786440:AVQ786440 BEW786440:BFM786440 BOS786440:BPI786440 BYO786440:BZE786440 CIK786440:CJA786440 CSG786440:CSW786440 DCC786440:DCS786440 DLY786440:DMO786440 DVU786440:DWK786440 EFQ786440:EGG786440 EPM786440:EQC786440 EZI786440:EZY786440 FJE786440:FJU786440 FTA786440:FTQ786440 GCW786440:GDM786440 GMS786440:GNI786440 GWO786440:GXE786440 HGK786440:HHA786440 HQG786440:HQW786440 IAC786440:IAS786440 IJY786440:IKO786440 ITU786440:IUK786440 JDQ786440:JEG786440 JNM786440:JOC786440 JXI786440:JXY786440 KHE786440:KHU786440 KRA786440:KRQ786440 LAW786440:LBM786440 LKS786440:LLI786440 LUO786440:LVE786440 MEK786440:MFA786440 MOG786440:MOW786440 MYC786440:MYS786440 NHY786440:NIO786440 NRU786440:NSK786440 OBQ786440:OCG786440 OLM786440:OMC786440 OVI786440:OVY786440 PFE786440:PFU786440 PPA786440:PPQ786440 PYW786440:PZM786440 QIS786440:QJI786440 QSO786440:QTE786440 RCK786440:RDA786440 RMG786440:RMW786440 RWC786440:RWS786440 SFY786440:SGO786440 SPU786440:SQK786440 SZQ786440:TAG786440 TJM786440:TKC786440 TTI786440:TTY786440 UDE786440:UDU786440 UNA786440:UNQ786440 UWW786440:UXM786440 VGS786440:VHI786440 VQO786440:VRE786440 WAK786440:WBA786440 WKG786440:WKW786440 WUC786440:WUS786440 HQ851976:IG851976 RM851976:SC851976 ABI851976:ABY851976 ALE851976:ALU851976 AVA851976:AVQ851976 BEW851976:BFM851976 BOS851976:BPI851976 BYO851976:BZE851976 CIK851976:CJA851976 CSG851976:CSW851976 DCC851976:DCS851976 DLY851976:DMO851976 DVU851976:DWK851976 EFQ851976:EGG851976 EPM851976:EQC851976 EZI851976:EZY851976 FJE851976:FJU851976 FTA851976:FTQ851976 GCW851976:GDM851976 GMS851976:GNI851976 GWO851976:GXE851976 HGK851976:HHA851976 HQG851976:HQW851976 IAC851976:IAS851976 IJY851976:IKO851976 ITU851976:IUK851976 JDQ851976:JEG851976 JNM851976:JOC851976 JXI851976:JXY851976 KHE851976:KHU851976 KRA851976:KRQ851976 LAW851976:LBM851976 LKS851976:LLI851976 LUO851976:LVE851976 MEK851976:MFA851976 MOG851976:MOW851976 MYC851976:MYS851976 NHY851976:NIO851976 NRU851976:NSK851976 OBQ851976:OCG851976 OLM851976:OMC851976 OVI851976:OVY851976 PFE851976:PFU851976 PPA851976:PPQ851976 PYW851976:PZM851976 QIS851976:QJI851976 QSO851976:QTE851976 RCK851976:RDA851976 RMG851976:RMW851976 RWC851976:RWS851976 SFY851976:SGO851976 SPU851976:SQK851976 SZQ851976:TAG851976 TJM851976:TKC851976 TTI851976:TTY851976 UDE851976:UDU851976 UNA851976:UNQ851976 UWW851976:UXM851976 VGS851976:VHI851976 VQO851976:VRE851976 WAK851976:WBA851976 WKG851976:WKW851976 WUC851976:WUS851976 HQ917512:IG917512 RM917512:SC917512 ABI917512:ABY917512 ALE917512:ALU917512 AVA917512:AVQ917512 BEW917512:BFM917512 BOS917512:BPI917512 BYO917512:BZE917512 CIK917512:CJA917512 CSG917512:CSW917512 DCC917512:DCS917512 DLY917512:DMO917512 DVU917512:DWK917512 EFQ917512:EGG917512 EPM917512:EQC917512 EZI917512:EZY917512 FJE917512:FJU917512 FTA917512:FTQ917512 GCW917512:GDM917512 GMS917512:GNI917512 GWO917512:GXE917512 HGK917512:HHA917512 HQG917512:HQW917512 IAC917512:IAS917512 IJY917512:IKO917512 ITU917512:IUK917512 JDQ917512:JEG917512 JNM917512:JOC917512 JXI917512:JXY917512 KHE917512:KHU917512 KRA917512:KRQ917512 LAW917512:LBM917512 LKS917512:LLI917512 LUO917512:LVE917512 MEK917512:MFA917512 MOG917512:MOW917512 MYC917512:MYS917512 NHY917512:NIO917512 NRU917512:NSK917512 OBQ917512:OCG917512 OLM917512:OMC917512 OVI917512:OVY917512 PFE917512:PFU917512 PPA917512:PPQ917512 PYW917512:PZM917512 QIS917512:QJI917512 QSO917512:QTE917512 RCK917512:RDA917512 RMG917512:RMW917512 RWC917512:RWS917512 SFY917512:SGO917512 SPU917512:SQK917512 SZQ917512:TAG917512 TJM917512:TKC917512 TTI917512:TTY917512 UDE917512:UDU917512 UNA917512:UNQ917512 UWW917512:UXM917512 VGS917512:VHI917512 VQO917512:VRE917512 WAK917512:WBA917512 WKG917512:WKW917512 WUC917512:WUS917512 HQ983048:IG983048 RM983048:SC983048 ABI983048:ABY983048 ALE983048:ALU983048 AVA983048:AVQ983048 BEW983048:BFM983048 BOS983048:BPI983048 BYO983048:BZE983048 CIK983048:CJA983048 CSG983048:CSW983048 DCC983048:DCS983048 DLY983048:DMO983048 DVU983048:DWK983048 EFQ983048:EGG983048 EPM983048:EQC983048 EZI983048:EZY983048 FJE983048:FJU983048 FTA983048:FTQ983048 GCW983048:GDM983048 GMS983048:GNI983048 GWO983048:GXE983048 HGK983048:HHA983048 HQG983048:HQW983048 IAC983048:IAS983048 IJY983048:IKO983048 ITU983048:IUK983048 JDQ983048:JEG983048 JNM983048:JOC983048 JXI983048:JXY983048 KHE983048:KHU983048 KRA983048:KRQ983048 LAW983048:LBM983048 LKS983048:LLI983048 LUO983048:LVE983048 MEK983048:MFA983048 MOG983048:MOW983048 MYC983048:MYS983048 NHY983048:NIO983048 NRU983048:NSK983048 OBQ983048:OCG983048 OLM983048:OMC983048 OVI983048:OVY983048 PFE983048:PFU983048 PPA983048:PPQ983048 PYW983048:PZM983048 QIS983048:QJI983048 QSO983048:QTE983048 RCK983048:RDA983048 RMG983048:RMW983048 RWC983048:RWS983048 SFY983048:SGO983048 SPU983048:SQK983048 SZQ983048:TAG983048 TJM983048:TKC983048 TTI983048:TTY983048 UDE983048:UDU983048 UNA983048:UNQ983048 UWW983048:UXM983048 VGS983048:VHI983048 VQO983048:VRE983048 WAK983048:WBA983048 WKG983048:WKW983048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allowBlank="1" showInputMessage="1" sqref="D41:D42"/>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64</v>
      </c>
      <c r="E14" s="745" t="s">
        <v>129</v>
      </c>
      <c r="F14" s="725"/>
      <c r="G14" s="725"/>
      <c r="H14" s="725"/>
      <c r="I14" s="725"/>
      <c r="J14" s="725"/>
      <c r="K14" s="725"/>
      <c r="L14" s="423">
        <v>1</v>
      </c>
      <c r="M14" s="424" t="s">
        <v>130</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512" t="s">
        <v>131</v>
      </c>
      <c r="F18" s="512"/>
      <c r="G18" s="512"/>
      <c r="H18" s="746" t="s">
        <v>132</v>
      </c>
      <c r="I18" s="746"/>
      <c r="J18" s="746"/>
      <c r="K18" s="429" t="s">
        <v>4</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09"/>
      <c r="D20" s="510"/>
      <c r="E20" s="686"/>
      <c r="F20" s="687"/>
      <c r="G20" s="688"/>
      <c r="H20" s="555"/>
      <c r="I20" s="556"/>
      <c r="J20" s="557"/>
      <c r="K20" s="428"/>
      <c r="L20" s="601"/>
      <c r="M20" s="602"/>
      <c r="N20" s="561"/>
      <c r="O20" s="562"/>
      <c r="P20" s="563"/>
    </row>
    <row r="21" spans="3:18" ht="30" customHeight="1">
      <c r="C21" s="545"/>
      <c r="D21" s="546"/>
      <c r="E21" s="686"/>
      <c r="F21" s="687"/>
      <c r="G21" s="688"/>
      <c r="H21" s="693"/>
      <c r="I21" s="694"/>
      <c r="J21" s="546"/>
      <c r="K21" s="429"/>
      <c r="L21" s="601"/>
      <c r="M21" s="602"/>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133</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63"/>
      <c r="K38" s="445"/>
      <c r="L38" s="44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35"/>
      <c r="K40" s="435"/>
      <c r="L40" s="435"/>
      <c r="M40" s="435"/>
      <c r="N40" s="435"/>
      <c r="O40" s="435"/>
      <c r="P40" s="436"/>
      <c r="Q40" s="4"/>
    </row>
    <row r="41" spans="3:17" ht="30" customHeight="1">
      <c r="C41" s="453"/>
      <c r="D41" s="434"/>
      <c r="E41" s="437"/>
      <c r="F41" s="435"/>
      <c r="G41" s="438"/>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53"/>
      <c r="D43" s="439"/>
      <c r="E43" s="437"/>
      <c r="F43" s="435"/>
      <c r="G43" s="438"/>
      <c r="H43" s="435"/>
      <c r="I43" s="435"/>
      <c r="J43" s="463"/>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75</v>
      </c>
      <c r="E14" s="747" t="s">
        <v>176</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512" t="s">
        <v>177</v>
      </c>
      <c r="F18" s="512"/>
      <c r="G18" s="512"/>
      <c r="H18" s="512" t="s">
        <v>178</v>
      </c>
      <c r="I18" s="512"/>
      <c r="J18" s="512"/>
      <c r="K18" s="426" t="s">
        <v>179</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180</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76</v>
      </c>
      <c r="E14" s="747" t="s">
        <v>181</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673" t="s">
        <v>182</v>
      </c>
      <c r="F18" s="673"/>
      <c r="G18" s="673"/>
      <c r="H18" s="685" t="s">
        <v>183</v>
      </c>
      <c r="I18" s="685"/>
      <c r="J18" s="685"/>
      <c r="K18" s="457" t="s">
        <v>62</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184</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77</v>
      </c>
      <c r="E14" s="747" t="s">
        <v>185</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673" t="s">
        <v>186</v>
      </c>
      <c r="F18" s="673"/>
      <c r="G18" s="673"/>
      <c r="H18" s="685" t="s">
        <v>187</v>
      </c>
      <c r="I18" s="685"/>
      <c r="J18" s="685"/>
      <c r="K18" s="429" t="s">
        <v>62</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188</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7">
      <c r="F2" s="496"/>
      <c r="G2" s="496"/>
      <c r="H2" s="496"/>
      <c r="I2" s="496"/>
      <c r="J2" s="496"/>
      <c r="K2" s="496"/>
      <c r="L2" s="496"/>
    </row>
    <row r="3" spans="3:17" s="416" customFormat="1" ht="18">
      <c r="C3" s="416" t="s">
        <v>88</v>
      </c>
      <c r="F3" s="496"/>
      <c r="G3" s="496"/>
      <c r="H3" s="496"/>
      <c r="I3" s="496"/>
      <c r="J3" s="496"/>
      <c r="K3" s="496"/>
      <c r="L3" s="496"/>
      <c r="M3" s="497" t="s">
        <v>6</v>
      </c>
      <c r="N3" s="497"/>
      <c r="O3" s="497"/>
      <c r="P3" s="497"/>
    </row>
    <row r="4" spans="3:17" s="416" customFormat="1" ht="18" customHeight="1">
      <c r="E4" s="465"/>
      <c r="F4" s="496"/>
      <c r="G4" s="496"/>
      <c r="H4" s="496"/>
      <c r="I4" s="496"/>
      <c r="J4" s="496"/>
      <c r="K4" s="496"/>
      <c r="L4" s="496"/>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19"/>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78</v>
      </c>
      <c r="E14" s="747" t="s">
        <v>189</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09" t="s">
        <v>17</v>
      </c>
      <c r="D16" s="510"/>
      <c r="E16" s="564" t="s">
        <v>61</v>
      </c>
      <c r="F16" s="564"/>
      <c r="G16" s="564"/>
      <c r="H16" s="510"/>
      <c r="I16" s="510"/>
      <c r="J16" s="510"/>
      <c r="K16" s="428" t="s">
        <v>18</v>
      </c>
      <c r="L16" s="750"/>
      <c r="M16" s="751"/>
      <c r="N16" s="515"/>
      <c r="O16" s="516"/>
      <c r="P16" s="658"/>
    </row>
    <row r="17" spans="3:18" ht="30" customHeight="1">
      <c r="C17" s="552" t="s">
        <v>50</v>
      </c>
      <c r="D17" s="553"/>
      <c r="E17" s="686" t="s">
        <v>65</v>
      </c>
      <c r="F17" s="687"/>
      <c r="G17" s="688"/>
      <c r="H17" s="726"/>
      <c r="I17" s="726"/>
      <c r="J17" s="726"/>
      <c r="K17" s="429" t="s">
        <v>66</v>
      </c>
      <c r="L17" s="748"/>
      <c r="M17" s="749"/>
      <c r="N17" s="558"/>
      <c r="O17" s="559"/>
      <c r="P17" s="560"/>
    </row>
    <row r="18" spans="3:18" ht="30" customHeight="1">
      <c r="C18" s="581" t="s">
        <v>67</v>
      </c>
      <c r="D18" s="564"/>
      <c r="E18" s="673" t="s">
        <v>190</v>
      </c>
      <c r="F18" s="673"/>
      <c r="G18" s="673"/>
      <c r="H18" s="685" t="s">
        <v>191</v>
      </c>
      <c r="I18" s="685"/>
      <c r="J18" s="685"/>
      <c r="K18" s="457" t="s">
        <v>62</v>
      </c>
      <c r="L18" s="752"/>
      <c r="M18" s="753"/>
      <c r="N18" s="526"/>
      <c r="O18" s="527"/>
      <c r="P18" s="754"/>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26"/>
      <c r="O20" s="527"/>
      <c r="P20" s="755"/>
    </row>
    <row r="21" spans="3:18" ht="30" customHeight="1">
      <c r="C21" s="545"/>
      <c r="D21" s="546"/>
      <c r="E21" s="710"/>
      <c r="F21" s="710"/>
      <c r="G21" s="710"/>
      <c r="H21" s="555"/>
      <c r="I21" s="556"/>
      <c r="J21" s="557"/>
      <c r="K21" s="429"/>
      <c r="L21" s="548"/>
      <c r="M21" s="549"/>
      <c r="N21" s="526"/>
      <c r="O21" s="527"/>
      <c r="P21" s="755"/>
    </row>
    <row r="22" spans="3:18" ht="30" customHeight="1">
      <c r="C22" s="545"/>
      <c r="D22" s="546"/>
      <c r="E22" s="710"/>
      <c r="F22" s="710"/>
      <c r="G22" s="710"/>
      <c r="H22" s="555"/>
      <c r="I22" s="556"/>
      <c r="J22" s="557"/>
      <c r="K22" s="429"/>
      <c r="L22" s="548"/>
      <c r="M22" s="549"/>
      <c r="N22" s="526"/>
      <c r="O22" s="527"/>
      <c r="P22" s="755"/>
    </row>
    <row r="23" spans="3:18" ht="30" customHeight="1">
      <c r="C23" s="581"/>
      <c r="D23" s="564"/>
      <c r="E23" s="510"/>
      <c r="F23" s="510"/>
      <c r="G23" s="510"/>
      <c r="H23" s="510"/>
      <c r="I23" s="510"/>
      <c r="J23" s="510"/>
      <c r="K23" s="429"/>
      <c r="L23" s="637"/>
      <c r="M23" s="638"/>
      <c r="N23" s="540"/>
      <c r="O23" s="541"/>
      <c r="P23" s="542"/>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192</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64"/>
      <c r="D38" s="435"/>
      <c r="E38" s="437"/>
      <c r="F38" s="435"/>
      <c r="G38" s="438"/>
      <c r="H38" s="435"/>
      <c r="I38" s="435"/>
      <c r="J38" s="435"/>
      <c r="K38" s="435"/>
      <c r="L38" s="435"/>
      <c r="M38" s="435"/>
      <c r="N38" s="435"/>
      <c r="O38" s="435"/>
      <c r="P38" s="436"/>
      <c r="Q38" s="4"/>
    </row>
    <row r="39" spans="3:17" ht="30" customHeight="1">
      <c r="C39" s="464"/>
      <c r="D39" s="435"/>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topLeftCell="A21" zoomScale="115" zoomScaleNormal="100" zoomScaleSheetLayoutView="115" workbookViewId="0">
      <selection activeCell="I37" sqref="I37"/>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7">
      <c r="F2" s="496"/>
      <c r="G2" s="496"/>
      <c r="H2" s="496"/>
      <c r="I2" s="496"/>
      <c r="J2" s="496"/>
      <c r="K2" s="496"/>
      <c r="L2" s="496"/>
    </row>
    <row r="3" spans="3:17" s="416" customFormat="1" ht="18">
      <c r="C3" s="416" t="s">
        <v>88</v>
      </c>
      <c r="F3" s="496"/>
      <c r="G3" s="496"/>
      <c r="H3" s="496"/>
      <c r="I3" s="496"/>
      <c r="J3" s="496"/>
      <c r="K3" s="496"/>
      <c r="L3" s="496"/>
      <c r="M3" s="497" t="s">
        <v>6</v>
      </c>
      <c r="N3" s="497"/>
      <c r="O3" s="497"/>
      <c r="P3" s="497"/>
    </row>
    <row r="4" spans="3:17" s="416" customFormat="1" ht="18" customHeight="1">
      <c r="E4" s="465"/>
      <c r="F4" s="496"/>
      <c r="G4" s="496"/>
      <c r="H4" s="496"/>
      <c r="I4" s="496"/>
      <c r="J4" s="496"/>
      <c r="K4" s="496"/>
      <c r="L4" s="496"/>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19"/>
      <c r="E9" s="417"/>
      <c r="F9" s="417"/>
      <c r="G9" s="417"/>
      <c r="H9" s="417"/>
      <c r="I9" s="417"/>
      <c r="J9" s="417"/>
      <c r="K9" s="417"/>
      <c r="L9" s="417"/>
      <c r="M9" s="417"/>
      <c r="N9" s="417"/>
      <c r="O9" s="417"/>
      <c r="P9" s="417"/>
      <c r="Q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79</v>
      </c>
      <c r="E14" s="747" t="s">
        <v>193</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09" t="s">
        <v>17</v>
      </c>
      <c r="D16" s="510"/>
      <c r="E16" s="564" t="s">
        <v>80</v>
      </c>
      <c r="F16" s="564"/>
      <c r="G16" s="564"/>
      <c r="H16" s="510"/>
      <c r="I16" s="510"/>
      <c r="J16" s="510"/>
      <c r="K16" s="428" t="s">
        <v>18</v>
      </c>
      <c r="L16" s="750"/>
      <c r="M16" s="751"/>
      <c r="N16" s="515"/>
      <c r="O16" s="516"/>
      <c r="P16" s="658"/>
    </row>
    <row r="17" spans="3:18" ht="30" customHeight="1">
      <c r="C17" s="552" t="s">
        <v>50</v>
      </c>
      <c r="D17" s="553"/>
      <c r="E17" s="686" t="s">
        <v>65</v>
      </c>
      <c r="F17" s="687"/>
      <c r="G17" s="688"/>
      <c r="H17" s="726"/>
      <c r="I17" s="726"/>
      <c r="J17" s="726"/>
      <c r="K17" s="429" t="s">
        <v>66</v>
      </c>
      <c r="L17" s="748"/>
      <c r="M17" s="749"/>
      <c r="N17" s="558"/>
      <c r="O17" s="559"/>
      <c r="P17" s="560"/>
    </row>
    <row r="18" spans="3:18" ht="30" customHeight="1">
      <c r="C18" s="581" t="s">
        <v>67</v>
      </c>
      <c r="D18" s="564"/>
      <c r="E18" s="673" t="s">
        <v>194</v>
      </c>
      <c r="F18" s="673"/>
      <c r="G18" s="673"/>
      <c r="H18" s="685" t="s">
        <v>195</v>
      </c>
      <c r="I18" s="685"/>
      <c r="J18" s="685"/>
      <c r="K18" s="457" t="s">
        <v>21</v>
      </c>
      <c r="L18" s="752"/>
      <c r="M18" s="753"/>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26"/>
      <c r="O20" s="527"/>
      <c r="P20" s="755"/>
    </row>
    <row r="21" spans="3:18" ht="30" customHeight="1">
      <c r="C21" s="545"/>
      <c r="D21" s="546"/>
      <c r="E21" s="710"/>
      <c r="F21" s="710"/>
      <c r="G21" s="710"/>
      <c r="H21" s="555"/>
      <c r="I21" s="556"/>
      <c r="J21" s="557"/>
      <c r="K21" s="429"/>
      <c r="L21" s="548"/>
      <c r="M21" s="549"/>
      <c r="N21" s="526"/>
      <c r="O21" s="527"/>
      <c r="P21" s="755"/>
    </row>
    <row r="22" spans="3:18" ht="30" customHeight="1">
      <c r="C22" s="545"/>
      <c r="D22" s="546"/>
      <c r="E22" s="710"/>
      <c r="F22" s="710"/>
      <c r="G22" s="710"/>
      <c r="H22" s="555"/>
      <c r="I22" s="556"/>
      <c r="J22" s="557"/>
      <c r="K22" s="429"/>
      <c r="L22" s="548"/>
      <c r="M22" s="549"/>
      <c r="N22" s="526"/>
      <c r="O22" s="527"/>
      <c r="P22" s="755"/>
    </row>
    <row r="23" spans="3:18" ht="30" customHeight="1">
      <c r="C23" s="581"/>
      <c r="D23" s="564"/>
      <c r="E23" s="510"/>
      <c r="F23" s="510"/>
      <c r="G23" s="510"/>
      <c r="H23" s="510"/>
      <c r="I23" s="510"/>
      <c r="J23" s="510"/>
      <c r="K23" s="429"/>
      <c r="L23" s="637"/>
      <c r="M23" s="638"/>
      <c r="N23" s="540"/>
      <c r="O23" s="541"/>
      <c r="P23" s="542"/>
    </row>
    <row r="24" spans="3:18" ht="30" customHeight="1">
      <c r="C24" s="545"/>
      <c r="D24" s="546"/>
      <c r="E24" s="710"/>
      <c r="F24" s="710"/>
      <c r="G24" s="710"/>
      <c r="H24" s="555"/>
      <c r="I24" s="556"/>
      <c r="J24" s="557"/>
      <c r="K24" s="429"/>
      <c r="L24" s="548"/>
      <c r="M24" s="549"/>
      <c r="N24" s="526"/>
      <c r="O24" s="527"/>
      <c r="P24" s="755"/>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196</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64"/>
      <c r="D38" s="435"/>
      <c r="E38" s="437"/>
      <c r="F38" s="435"/>
      <c r="G38" s="438"/>
      <c r="H38" s="435"/>
      <c r="I38" s="435"/>
      <c r="J38" s="435"/>
      <c r="K38" s="435"/>
      <c r="L38" s="435"/>
      <c r="M38" s="435"/>
      <c r="N38" s="435"/>
      <c r="O38" s="435"/>
      <c r="P38" s="436"/>
      <c r="Q38" s="4"/>
    </row>
    <row r="39" spans="3:17" ht="30" customHeight="1">
      <c r="C39" s="464"/>
      <c r="D39" s="435"/>
      <c r="E39" s="437"/>
      <c r="F39" s="435"/>
      <c r="G39" s="438"/>
      <c r="H39" s="435"/>
      <c r="I39" s="435"/>
      <c r="J39" s="435"/>
      <c r="K39" s="435"/>
      <c r="L39" s="435"/>
      <c r="M39" s="435"/>
      <c r="N39" s="435"/>
      <c r="O39" s="435"/>
      <c r="P39" s="436"/>
      <c r="Q39" s="4"/>
    </row>
    <row r="40" spans="3:17" ht="30" customHeight="1">
      <c r="C40" s="433"/>
      <c r="D40" s="435"/>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96"/>
      <c r="G2" s="496"/>
      <c r="H2" s="496"/>
      <c r="I2" s="496"/>
      <c r="J2" s="496"/>
      <c r="K2" s="496"/>
      <c r="L2" s="496"/>
    </row>
    <row r="3" spans="3:16" s="416" customFormat="1" ht="18">
      <c r="C3" s="416" t="s">
        <v>88</v>
      </c>
      <c r="F3" s="496"/>
      <c r="G3" s="496"/>
      <c r="H3" s="496"/>
      <c r="I3" s="496"/>
      <c r="J3" s="496"/>
      <c r="K3" s="496"/>
      <c r="L3" s="496"/>
      <c r="M3" s="497" t="s">
        <v>6</v>
      </c>
      <c r="N3" s="497"/>
      <c r="O3" s="497"/>
      <c r="P3" s="497"/>
    </row>
    <row r="4" spans="3:16" s="416" customFormat="1" ht="18" customHeight="1">
      <c r="E4" s="465"/>
      <c r="F4" s="496"/>
      <c r="G4" s="496"/>
      <c r="H4" s="496"/>
      <c r="I4" s="496"/>
      <c r="J4" s="496"/>
      <c r="K4" s="496"/>
      <c r="L4" s="496"/>
      <c r="M4" s="497"/>
      <c r="N4" s="497"/>
      <c r="O4" s="497"/>
      <c r="P4" s="497"/>
    </row>
    <row r="5" spans="3:16" s="418" customFormat="1" ht="18" customHeight="1">
      <c r="C5" s="417"/>
      <c r="D5" s="417"/>
      <c r="E5" s="465"/>
      <c r="F5" s="465"/>
      <c r="G5" s="465"/>
      <c r="H5" s="465"/>
      <c r="I5" s="465"/>
      <c r="J5" s="465"/>
      <c r="K5" s="465"/>
      <c r="L5" s="465"/>
      <c r="M5" s="417"/>
      <c r="N5" s="417"/>
      <c r="O5" s="417"/>
      <c r="P5" s="417"/>
    </row>
    <row r="6" spans="3:16" s="418" customFormat="1" ht="18" customHeight="1">
      <c r="C6" s="417"/>
      <c r="D6" s="417"/>
      <c r="E6" s="465"/>
      <c r="F6" s="465"/>
      <c r="G6" s="465"/>
      <c r="H6" s="465"/>
      <c r="I6" s="465"/>
      <c r="J6" s="465"/>
      <c r="K6" s="465"/>
      <c r="L6" s="465"/>
      <c r="M6" s="417"/>
      <c r="N6" s="417"/>
      <c r="O6" s="417"/>
      <c r="P6" s="417"/>
    </row>
    <row r="7" spans="3:16" s="418" customFormat="1" ht="18" customHeight="1">
      <c r="C7" s="417"/>
      <c r="D7" s="419"/>
      <c r="E7" s="465"/>
      <c r="F7" s="465"/>
      <c r="G7" s="465"/>
      <c r="H7" s="465"/>
      <c r="I7" s="465"/>
      <c r="J7" s="465"/>
      <c r="K7" s="465"/>
      <c r="L7" s="465"/>
      <c r="M7" s="417"/>
      <c r="N7" s="417"/>
      <c r="O7" s="417"/>
      <c r="P7" s="417"/>
    </row>
    <row r="8" spans="3:16" s="418" customFormat="1" ht="18" customHeight="1">
      <c r="C8" s="417"/>
      <c r="D8" s="419"/>
      <c r="E8" s="465"/>
      <c r="F8" s="465"/>
      <c r="G8" s="465"/>
      <c r="H8" s="465"/>
      <c r="I8" s="465"/>
      <c r="J8" s="465"/>
      <c r="K8" s="465"/>
      <c r="L8" s="465"/>
      <c r="M8" s="417"/>
      <c r="N8" s="417"/>
      <c r="O8" s="417"/>
      <c r="P8" s="417"/>
    </row>
    <row r="9" spans="3:16" s="418" customFormat="1" ht="30" customHeight="1">
      <c r="C9" s="417"/>
      <c r="D9" s="419"/>
      <c r="E9" s="417"/>
      <c r="F9" s="417"/>
      <c r="G9" s="417"/>
      <c r="H9" s="417"/>
      <c r="I9" s="417"/>
      <c r="J9" s="417"/>
      <c r="K9" s="417"/>
      <c r="L9" s="417"/>
      <c r="M9" s="417"/>
      <c r="N9" s="417"/>
      <c r="O9" s="417"/>
      <c r="P9" s="417"/>
    </row>
    <row r="10" spans="3:16" s="420" customFormat="1" ht="25.5" customHeight="1">
      <c r="C10" s="498" t="s">
        <v>7</v>
      </c>
      <c r="D10" s="498"/>
      <c r="E10" s="498"/>
      <c r="F10" s="498"/>
      <c r="G10" s="498"/>
      <c r="H10" s="498"/>
      <c r="I10" s="498"/>
      <c r="J10" s="498"/>
      <c r="K10" s="498"/>
      <c r="L10" s="498"/>
      <c r="M10" s="498"/>
      <c r="N10" s="498"/>
      <c r="O10" s="498"/>
      <c r="P10" s="498"/>
    </row>
    <row r="11" spans="3:16" ht="14.25" customHeight="1" thickBot="1"/>
    <row r="12" spans="3:16" ht="27" customHeight="1">
      <c r="C12" s="499" t="s">
        <v>0</v>
      </c>
      <c r="D12" s="500"/>
      <c r="E12" s="503" t="s">
        <v>622</v>
      </c>
      <c r="F12" s="504"/>
      <c r="G12" s="504"/>
      <c r="H12" s="504"/>
      <c r="I12" s="504"/>
      <c r="J12" s="504"/>
      <c r="K12" s="504"/>
      <c r="L12" s="504"/>
      <c r="M12" s="504"/>
      <c r="N12" s="504"/>
      <c r="O12" s="504"/>
      <c r="P12" s="505"/>
    </row>
    <row r="13" spans="3:16" ht="15" customHeight="1" thickBot="1">
      <c r="C13" s="501"/>
      <c r="D13" s="502"/>
      <c r="E13" s="506"/>
      <c r="F13" s="507"/>
      <c r="G13" s="507"/>
      <c r="H13" s="507"/>
      <c r="I13" s="507"/>
      <c r="J13" s="507"/>
      <c r="K13" s="507"/>
      <c r="L13" s="507"/>
      <c r="M13" s="507"/>
      <c r="N13" s="507"/>
      <c r="O13" s="507"/>
      <c r="P13" s="508"/>
    </row>
    <row r="14" spans="3:16" ht="30" customHeight="1" thickTop="1" thickBot="1">
      <c r="C14" s="421" t="s">
        <v>8</v>
      </c>
      <c r="D14" s="466" t="s">
        <v>81</v>
      </c>
      <c r="E14" s="747" t="s">
        <v>211</v>
      </c>
      <c r="F14" s="725"/>
      <c r="G14" s="725"/>
      <c r="H14" s="725"/>
      <c r="I14" s="725"/>
      <c r="J14" s="725"/>
      <c r="K14" s="725"/>
      <c r="L14" s="423">
        <v>1</v>
      </c>
      <c r="M14" s="424" t="s">
        <v>21</v>
      </c>
      <c r="N14" s="489" t="s">
        <v>9</v>
      </c>
      <c r="O14" s="490"/>
      <c r="P14" s="491"/>
    </row>
    <row r="15" spans="3:16"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6" ht="30" customHeight="1" thickTop="1">
      <c r="C16" s="509" t="s">
        <v>17</v>
      </c>
      <c r="D16" s="510"/>
      <c r="E16" s="564" t="s">
        <v>61</v>
      </c>
      <c r="F16" s="564"/>
      <c r="G16" s="564"/>
      <c r="H16" s="510"/>
      <c r="I16" s="510"/>
      <c r="J16" s="510"/>
      <c r="K16" s="428" t="s">
        <v>18</v>
      </c>
      <c r="L16" s="656"/>
      <c r="M16" s="657"/>
      <c r="N16" s="515"/>
      <c r="O16" s="516"/>
      <c r="P16" s="658"/>
    </row>
    <row r="17" spans="3:18" ht="30" customHeight="1">
      <c r="C17" s="552" t="s">
        <v>50</v>
      </c>
      <c r="D17" s="553"/>
      <c r="E17" s="686" t="s">
        <v>65</v>
      </c>
      <c r="F17" s="687"/>
      <c r="G17" s="688"/>
      <c r="H17" s="726"/>
      <c r="I17" s="726"/>
      <c r="J17" s="726"/>
      <c r="K17" s="429" t="s">
        <v>66</v>
      </c>
      <c r="L17" s="676"/>
      <c r="M17" s="677"/>
      <c r="N17" s="558"/>
      <c r="O17" s="559"/>
      <c r="P17" s="560"/>
    </row>
    <row r="18" spans="3:18" ht="30" customHeight="1">
      <c r="C18" s="581" t="s">
        <v>67</v>
      </c>
      <c r="D18" s="564"/>
      <c r="E18" s="673" t="s">
        <v>216</v>
      </c>
      <c r="F18" s="673"/>
      <c r="G18" s="673"/>
      <c r="H18" s="685" t="s">
        <v>217</v>
      </c>
      <c r="I18" s="685"/>
      <c r="J18" s="685"/>
      <c r="K18" s="457" t="s">
        <v>179</v>
      </c>
      <c r="L18" s="659"/>
      <c r="M18" s="660"/>
      <c r="N18" s="540"/>
      <c r="O18" s="541"/>
      <c r="P18" s="600"/>
    </row>
    <row r="19" spans="3:18" ht="30" customHeight="1">
      <c r="C19" s="509" t="s">
        <v>68</v>
      </c>
      <c r="D19" s="510"/>
      <c r="E19" s="686" t="s">
        <v>16</v>
      </c>
      <c r="F19" s="687"/>
      <c r="G19" s="688"/>
      <c r="H19" s="555" t="s">
        <v>63</v>
      </c>
      <c r="I19" s="556"/>
      <c r="J19" s="557"/>
      <c r="K19" s="428" t="s">
        <v>5</v>
      </c>
      <c r="L19" s="601">
        <v>1</v>
      </c>
      <c r="M19" s="602"/>
      <c r="N19" s="561"/>
      <c r="O19" s="562"/>
      <c r="P19" s="563"/>
    </row>
    <row r="20" spans="3:18" ht="30" customHeight="1">
      <c r="C20" s="545"/>
      <c r="D20" s="546"/>
      <c r="E20" s="686"/>
      <c r="F20" s="687"/>
      <c r="G20" s="688"/>
      <c r="H20" s="693"/>
      <c r="I20" s="694"/>
      <c r="J20" s="546"/>
      <c r="K20" s="429"/>
      <c r="L20" s="601"/>
      <c r="M20" s="602"/>
      <c r="N20" s="561"/>
      <c r="O20" s="562"/>
      <c r="P20" s="563"/>
    </row>
    <row r="21" spans="3:18" ht="30" customHeight="1">
      <c r="C21" s="545"/>
      <c r="D21" s="546"/>
      <c r="E21" s="710"/>
      <c r="F21" s="710"/>
      <c r="G21" s="710"/>
      <c r="H21" s="555"/>
      <c r="I21" s="556"/>
      <c r="J21" s="557"/>
      <c r="K21" s="429"/>
      <c r="L21" s="548"/>
      <c r="M21" s="549"/>
      <c r="N21" s="561"/>
      <c r="O21" s="562"/>
      <c r="P21" s="563"/>
    </row>
    <row r="22" spans="3:18" ht="30" customHeight="1">
      <c r="C22" s="581"/>
      <c r="D22" s="564"/>
      <c r="E22" s="564"/>
      <c r="F22" s="564"/>
      <c r="G22" s="564"/>
      <c r="H22" s="510"/>
      <c r="I22" s="510"/>
      <c r="J22" s="510"/>
      <c r="K22" s="429"/>
      <c r="L22" s="538"/>
      <c r="M22" s="539"/>
      <c r="N22" s="540"/>
      <c r="O22" s="541"/>
      <c r="P22" s="600"/>
    </row>
    <row r="23" spans="3:18" ht="30" customHeight="1">
      <c r="C23" s="545"/>
      <c r="D23" s="546"/>
      <c r="E23" s="710"/>
      <c r="F23" s="710"/>
      <c r="G23" s="710"/>
      <c r="H23" s="555"/>
      <c r="I23" s="556"/>
      <c r="J23" s="557"/>
      <c r="K23" s="429"/>
      <c r="L23" s="548"/>
      <c r="M23" s="549"/>
      <c r="N23" s="561"/>
      <c r="O23" s="562"/>
      <c r="P23" s="563"/>
    </row>
    <row r="24" spans="3:18" ht="30" customHeight="1">
      <c r="C24" s="545"/>
      <c r="D24" s="546"/>
      <c r="E24" s="710"/>
      <c r="F24" s="710"/>
      <c r="G24" s="710"/>
      <c r="H24" s="555"/>
      <c r="I24" s="556"/>
      <c r="J24" s="557"/>
      <c r="K24" s="429"/>
      <c r="L24" s="548"/>
      <c r="M24" s="549"/>
      <c r="N24" s="561"/>
      <c r="O24" s="562"/>
      <c r="P24" s="563"/>
    </row>
    <row r="25" spans="3:18" ht="30" customHeight="1">
      <c r="C25" s="545"/>
      <c r="D25" s="546"/>
      <c r="E25" s="710"/>
      <c r="F25" s="710"/>
      <c r="G25" s="710"/>
      <c r="H25" s="555"/>
      <c r="I25" s="556"/>
      <c r="J25" s="557"/>
      <c r="K25" s="429"/>
      <c r="L25" s="548"/>
      <c r="M25" s="549"/>
      <c r="N25" s="561"/>
      <c r="O25" s="562"/>
      <c r="P25" s="563"/>
    </row>
    <row r="26" spans="3:18" ht="30" customHeight="1">
      <c r="C26" s="545"/>
      <c r="D26" s="546"/>
      <c r="E26" s="710"/>
      <c r="F26" s="710"/>
      <c r="G26" s="710"/>
      <c r="H26" s="555"/>
      <c r="I26" s="556"/>
      <c r="J26" s="557"/>
      <c r="K26" s="429"/>
      <c r="L26" s="548"/>
      <c r="M26" s="549"/>
      <c r="N26" s="561"/>
      <c r="O26" s="562"/>
      <c r="P26" s="563"/>
    </row>
    <row r="27" spans="3:18" ht="30" customHeight="1">
      <c r="C27" s="545"/>
      <c r="D27" s="546"/>
      <c r="E27" s="710"/>
      <c r="F27" s="710"/>
      <c r="G27" s="710"/>
      <c r="H27" s="555"/>
      <c r="I27" s="556"/>
      <c r="J27" s="557"/>
      <c r="K27" s="429"/>
      <c r="L27" s="548"/>
      <c r="M27" s="549"/>
      <c r="N27" s="561"/>
      <c r="O27" s="562"/>
      <c r="P27" s="563"/>
    </row>
    <row r="28" spans="3:18" ht="30" customHeight="1">
      <c r="C28" s="552"/>
      <c r="D28" s="553"/>
      <c r="E28" s="553"/>
      <c r="F28" s="553"/>
      <c r="G28" s="553"/>
      <c r="H28" s="553"/>
      <c r="I28" s="553"/>
      <c r="J28" s="553"/>
      <c r="K28" s="429"/>
      <c r="L28" s="565"/>
      <c r="M28" s="533"/>
      <c r="N28" s="566"/>
      <c r="O28" s="567"/>
      <c r="P28" s="568"/>
    </row>
    <row r="29" spans="3:18" ht="30" customHeight="1">
      <c r="C29" s="552"/>
      <c r="D29" s="553"/>
      <c r="E29" s="553"/>
      <c r="F29" s="553"/>
      <c r="G29" s="553"/>
      <c r="H29" s="555"/>
      <c r="I29" s="556"/>
      <c r="J29" s="557"/>
      <c r="K29" s="429"/>
      <c r="L29" s="569"/>
      <c r="M29" s="570"/>
      <c r="N29" s="571"/>
      <c r="O29" s="572"/>
      <c r="P29" s="573"/>
    </row>
    <row r="30" spans="3:18" ht="30" customHeight="1">
      <c r="C30" s="552"/>
      <c r="D30" s="553"/>
      <c r="E30" s="553"/>
      <c r="F30" s="553"/>
      <c r="G30" s="553"/>
      <c r="H30" s="555"/>
      <c r="I30" s="556"/>
      <c r="J30" s="557"/>
      <c r="K30" s="429"/>
      <c r="L30" s="569"/>
      <c r="M30" s="570"/>
      <c r="N30" s="571"/>
      <c r="O30" s="572"/>
      <c r="P30" s="573"/>
    </row>
    <row r="31" spans="3:18" ht="30" customHeight="1">
      <c r="C31" s="581"/>
      <c r="D31" s="564"/>
      <c r="E31" s="582"/>
      <c r="F31" s="583"/>
      <c r="G31" s="584"/>
      <c r="H31" s="555"/>
      <c r="I31" s="556"/>
      <c r="J31" s="557"/>
      <c r="K31" s="429"/>
      <c r="L31" s="569"/>
      <c r="M31" s="570"/>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69</v>
      </c>
      <c r="D33" s="435" t="s">
        <v>218</v>
      </c>
      <c r="E33" s="437"/>
      <c r="F33" s="435"/>
      <c r="G33" s="435"/>
      <c r="H33" s="435"/>
      <c r="I33" s="435"/>
      <c r="J33" s="435"/>
      <c r="K33" s="435"/>
      <c r="L33" s="435"/>
      <c r="M33" s="435"/>
      <c r="N33" s="435"/>
      <c r="O33" s="435"/>
      <c r="P33" s="436"/>
      <c r="Q33" s="4"/>
    </row>
    <row r="34" spans="3:17" ht="30" customHeight="1">
      <c r="C34" s="453" t="s">
        <v>70</v>
      </c>
      <c r="D34" s="434" t="s">
        <v>35</v>
      </c>
      <c r="E34" s="437"/>
      <c r="F34" s="462"/>
      <c r="G34" s="462"/>
      <c r="H34" s="435"/>
      <c r="I34" s="435"/>
      <c r="J34" s="435"/>
      <c r="K34" s="435"/>
      <c r="L34" s="435"/>
      <c r="M34" s="435"/>
      <c r="N34" s="435"/>
      <c r="O34" s="435"/>
      <c r="P34" s="436"/>
      <c r="Q34" s="4"/>
    </row>
    <row r="35" spans="3:17" ht="30" customHeight="1">
      <c r="C35" s="453" t="s">
        <v>71</v>
      </c>
      <c r="D35" s="435" t="s">
        <v>38</v>
      </c>
      <c r="E35" s="435"/>
      <c r="F35" s="435"/>
      <c r="G35" s="435"/>
      <c r="H35" s="435"/>
      <c r="I35" s="435"/>
      <c r="J35" s="435"/>
      <c r="K35" s="435"/>
      <c r="L35" s="435"/>
      <c r="M35" s="435"/>
      <c r="N35" s="435"/>
      <c r="O35" s="435"/>
      <c r="P35" s="436"/>
      <c r="Q35" s="4"/>
    </row>
    <row r="36" spans="3:17" ht="30" customHeight="1">
      <c r="C36" s="453" t="s">
        <v>72</v>
      </c>
      <c r="D36" s="435" t="s">
        <v>40</v>
      </c>
      <c r="E36" s="435"/>
      <c r="F36" s="435"/>
      <c r="G36" s="435"/>
      <c r="H36" s="435"/>
      <c r="I36" s="435"/>
      <c r="J36" s="435"/>
      <c r="K36" s="435"/>
      <c r="L36" s="435"/>
      <c r="M36" s="435"/>
      <c r="N36" s="435"/>
      <c r="O36" s="435"/>
      <c r="P36" s="436"/>
      <c r="Q36" s="4"/>
    </row>
    <row r="37" spans="3:17" ht="30" customHeight="1">
      <c r="C37" s="453" t="s">
        <v>73</v>
      </c>
      <c r="D37" s="434" t="s">
        <v>74</v>
      </c>
      <c r="E37" s="435"/>
      <c r="F37" s="435"/>
      <c r="G37" s="435"/>
      <c r="H37" s="435"/>
      <c r="I37" s="435"/>
      <c r="J37" s="435"/>
      <c r="K37" s="435"/>
      <c r="L37" s="435"/>
      <c r="M37" s="435"/>
      <c r="N37" s="435"/>
      <c r="O37" s="435"/>
      <c r="P37" s="436"/>
      <c r="Q37" s="4"/>
    </row>
    <row r="38" spans="3:17" ht="30" customHeight="1">
      <c r="C38" s="453"/>
      <c r="D38" s="434"/>
      <c r="E38" s="437"/>
      <c r="F38" s="435"/>
      <c r="G38" s="438"/>
      <c r="H38" s="435"/>
      <c r="I38" s="435"/>
      <c r="J38" s="435"/>
      <c r="K38" s="435"/>
      <c r="L38" s="435"/>
      <c r="M38" s="435"/>
      <c r="N38" s="435"/>
      <c r="O38" s="435"/>
      <c r="P38" s="436"/>
      <c r="Q38" s="4"/>
    </row>
    <row r="39" spans="3:17" ht="30" customHeight="1">
      <c r="C39" s="453"/>
      <c r="D39" s="439"/>
      <c r="E39" s="437"/>
      <c r="F39" s="435"/>
      <c r="G39" s="438"/>
      <c r="H39" s="435"/>
      <c r="I39" s="435"/>
      <c r="J39" s="435"/>
      <c r="K39" s="435"/>
      <c r="L39" s="435"/>
      <c r="M39" s="435"/>
      <c r="N39" s="435"/>
      <c r="O39" s="435"/>
      <c r="P39" s="436"/>
      <c r="Q39" s="4"/>
    </row>
    <row r="40" spans="3:17" ht="30" customHeight="1">
      <c r="C40" s="453"/>
      <c r="D40" s="439"/>
      <c r="E40" s="437"/>
      <c r="F40" s="435"/>
      <c r="G40" s="438"/>
      <c r="H40" s="435"/>
      <c r="I40" s="435"/>
      <c r="J40" s="463"/>
      <c r="K40" s="445"/>
      <c r="L40" s="445"/>
      <c r="M40" s="435"/>
      <c r="N40" s="435"/>
      <c r="O40" s="435"/>
      <c r="P40" s="436"/>
      <c r="Q40" s="4"/>
    </row>
    <row r="41" spans="3:17" ht="30" customHeight="1">
      <c r="C41" s="464"/>
      <c r="D41" s="435"/>
      <c r="E41" s="437"/>
      <c r="F41" s="435"/>
      <c r="G41" s="438"/>
      <c r="H41" s="435"/>
      <c r="I41" s="435"/>
      <c r="J41" s="435"/>
      <c r="K41" s="435"/>
      <c r="L41" s="435"/>
      <c r="M41" s="435"/>
      <c r="N41" s="435"/>
      <c r="O41" s="435"/>
      <c r="P41" s="436"/>
      <c r="Q41" s="4"/>
    </row>
    <row r="42" spans="3:17" ht="30" customHeight="1">
      <c r="C42" s="433"/>
      <c r="D42" s="434"/>
      <c r="E42" s="437"/>
      <c r="F42" s="435"/>
      <c r="G42" s="5"/>
      <c r="H42" s="435"/>
      <c r="I42" s="435"/>
      <c r="J42" s="435"/>
      <c r="K42" s="435"/>
      <c r="L42" s="435"/>
      <c r="M42" s="435"/>
      <c r="N42" s="435"/>
      <c r="O42" s="435"/>
      <c r="P42" s="436"/>
      <c r="Q42" s="4"/>
    </row>
    <row r="43" spans="3:17" ht="30" customHeight="1">
      <c r="C43" s="453"/>
      <c r="D43" s="439"/>
      <c r="E43" s="440"/>
      <c r="F43" s="439"/>
      <c r="G43" s="6"/>
      <c r="H43" s="439"/>
      <c r="I43" s="439"/>
      <c r="J43" s="442"/>
      <c r="K43" s="443"/>
      <c r="L43" s="443"/>
      <c r="M43" s="439"/>
      <c r="N43" s="439"/>
      <c r="O43" s="439"/>
      <c r="P43" s="444"/>
      <c r="Q43" s="4"/>
    </row>
    <row r="44" spans="3:17" ht="30" customHeight="1">
      <c r="C44" s="453"/>
      <c r="D44" s="439"/>
      <c r="E44" s="440"/>
      <c r="F44" s="439"/>
      <c r="G44" s="6"/>
      <c r="H44" s="439"/>
      <c r="I44" s="439"/>
      <c r="J44" s="439"/>
      <c r="K44" s="439"/>
      <c r="L44" s="439"/>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30"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topLeftCell="A21"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679</v>
      </c>
      <c r="E14" s="724" t="s">
        <v>680</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52</v>
      </c>
      <c r="F16" s="575"/>
      <c r="G16" s="575"/>
      <c r="H16" s="713"/>
      <c r="I16" s="713"/>
      <c r="J16" s="713"/>
      <c r="K16" s="459" t="s">
        <v>18</v>
      </c>
      <c r="L16" s="714"/>
      <c r="M16" s="715"/>
      <c r="N16" s="716"/>
      <c r="O16" s="717"/>
      <c r="P16" s="718"/>
    </row>
    <row r="17" spans="3:18" ht="30" customHeight="1">
      <c r="C17" s="574" t="s">
        <v>20</v>
      </c>
      <c r="D17" s="575"/>
      <c r="E17" s="575" t="s">
        <v>681</v>
      </c>
      <c r="F17" s="575"/>
      <c r="G17" s="575"/>
      <c r="H17" s="575" t="s">
        <v>682</v>
      </c>
      <c r="I17" s="575"/>
      <c r="J17" s="575"/>
      <c r="K17" s="430" t="s">
        <v>66</v>
      </c>
      <c r="L17" s="720"/>
      <c r="M17" s="721"/>
      <c r="N17" s="576"/>
      <c r="O17" s="577"/>
      <c r="P17" s="722"/>
      <c r="R17" s="3"/>
    </row>
    <row r="18" spans="3:18" ht="30" customHeight="1">
      <c r="C18" s="603" t="s">
        <v>653</v>
      </c>
      <c r="D18" s="578"/>
      <c r="E18" s="576" t="s">
        <v>683</v>
      </c>
      <c r="F18" s="577"/>
      <c r="G18" s="578"/>
      <c r="H18" s="756" t="s">
        <v>684</v>
      </c>
      <c r="I18" s="757"/>
      <c r="J18" s="758"/>
      <c r="K18" s="459" t="s">
        <v>685</v>
      </c>
      <c r="L18" s="759"/>
      <c r="M18" s="760"/>
      <c r="N18" s="57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686</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509"/>
      <c r="D23" s="510"/>
      <c r="E23" s="529"/>
      <c r="F23" s="529"/>
      <c r="G23" s="529"/>
      <c r="H23" s="711"/>
      <c r="I23" s="711"/>
      <c r="J23" s="711"/>
      <c r="K23" s="429"/>
      <c r="L23" s="538"/>
      <c r="M23" s="539"/>
      <c r="N23" s="540"/>
      <c r="O23" s="541"/>
      <c r="P23" s="701"/>
    </row>
    <row r="24" spans="3:18" ht="30" customHeight="1">
      <c r="C24" s="545"/>
      <c r="D24" s="546"/>
      <c r="E24" s="710"/>
      <c r="F24" s="710"/>
      <c r="G24" s="710"/>
      <c r="H24" s="555"/>
      <c r="I24" s="556"/>
      <c r="J24" s="557"/>
      <c r="K24" s="429"/>
      <c r="L24" s="548"/>
      <c r="M24" s="549"/>
      <c r="N24" s="540"/>
      <c r="O24" s="541"/>
      <c r="P24" s="701"/>
    </row>
    <row r="25" spans="3:18" ht="30" customHeight="1">
      <c r="C25" s="509"/>
      <c r="D25" s="510"/>
      <c r="E25" s="686"/>
      <c r="F25" s="687"/>
      <c r="G25" s="688"/>
      <c r="H25" s="555"/>
      <c r="I25" s="556"/>
      <c r="J25" s="557"/>
      <c r="K25" s="429"/>
      <c r="L25" s="533"/>
      <c r="M25" s="534"/>
      <c r="N25" s="540"/>
      <c r="O25" s="541"/>
      <c r="P25" s="701"/>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687</v>
      </c>
      <c r="E33" s="437"/>
      <c r="F33" s="435"/>
      <c r="G33" s="435"/>
      <c r="H33" s="435"/>
      <c r="I33" s="435"/>
      <c r="J33" s="435"/>
      <c r="K33" s="435"/>
      <c r="L33" s="435"/>
      <c r="M33" s="435"/>
      <c r="N33" s="435"/>
      <c r="O33" s="435"/>
      <c r="P33" s="436"/>
      <c r="Q33" s="4"/>
    </row>
    <row r="34" spans="3:17" ht="30"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688</v>
      </c>
      <c r="E14" s="724" t="s">
        <v>689</v>
      </c>
      <c r="F14" s="725"/>
      <c r="G14" s="725"/>
      <c r="H14" s="725"/>
      <c r="I14" s="725"/>
      <c r="J14" s="725"/>
      <c r="K14" s="725"/>
      <c r="L14" s="423">
        <v>1</v>
      </c>
      <c r="M14" s="424" t="s">
        <v>659</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690</v>
      </c>
      <c r="F16" s="575"/>
      <c r="G16" s="575"/>
      <c r="H16" s="713"/>
      <c r="I16" s="713"/>
      <c r="J16" s="713"/>
      <c r="K16" s="459" t="s">
        <v>18</v>
      </c>
      <c r="L16" s="714"/>
      <c r="M16" s="715"/>
      <c r="N16" s="716"/>
      <c r="O16" s="717"/>
      <c r="P16" s="718"/>
    </row>
    <row r="17" spans="3:18" ht="30" customHeight="1">
      <c r="C17" s="574" t="s">
        <v>20</v>
      </c>
      <c r="D17" s="575"/>
      <c r="E17" s="575" t="s">
        <v>65</v>
      </c>
      <c r="F17" s="575"/>
      <c r="G17" s="575"/>
      <c r="H17" s="756"/>
      <c r="I17" s="757"/>
      <c r="J17" s="758"/>
      <c r="K17" s="430" t="s">
        <v>691</v>
      </c>
      <c r="L17" s="720"/>
      <c r="M17" s="721"/>
      <c r="N17" s="576"/>
      <c r="O17" s="577"/>
      <c r="P17" s="722"/>
      <c r="R17" s="3"/>
    </row>
    <row r="18" spans="3:18" ht="30" customHeight="1">
      <c r="C18" s="603" t="s">
        <v>653</v>
      </c>
      <c r="D18" s="578"/>
      <c r="E18" s="576" t="s">
        <v>692</v>
      </c>
      <c r="F18" s="577"/>
      <c r="G18" s="578"/>
      <c r="H18" s="756" t="s">
        <v>693</v>
      </c>
      <c r="I18" s="757"/>
      <c r="J18" s="758"/>
      <c r="K18" s="430" t="s">
        <v>4</v>
      </c>
      <c r="L18" s="720"/>
      <c r="M18" s="721"/>
      <c r="N18" s="57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63</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603"/>
      <c r="D23" s="578"/>
      <c r="E23" s="643"/>
      <c r="F23" s="643"/>
      <c r="G23" s="643"/>
      <c r="H23" s="644"/>
      <c r="I23" s="645"/>
      <c r="J23" s="646"/>
      <c r="K23" s="430"/>
      <c r="L23" s="604"/>
      <c r="M23" s="605"/>
      <c r="N23" s="561"/>
      <c r="O23" s="562"/>
      <c r="P23" s="606"/>
    </row>
    <row r="24" spans="3:18" ht="30" customHeight="1">
      <c r="C24" s="603"/>
      <c r="D24" s="578"/>
      <c r="E24" s="643"/>
      <c r="F24" s="643"/>
      <c r="G24" s="643"/>
      <c r="H24" s="644"/>
      <c r="I24" s="645"/>
      <c r="J24" s="646"/>
      <c r="K24" s="430"/>
      <c r="L24" s="604"/>
      <c r="M24" s="605"/>
      <c r="N24" s="561"/>
      <c r="O24" s="562"/>
      <c r="P24" s="606"/>
    </row>
    <row r="25" spans="3:18" ht="30" customHeight="1">
      <c r="C25" s="603"/>
      <c r="D25" s="578"/>
      <c r="E25" s="643"/>
      <c r="F25" s="643"/>
      <c r="G25" s="643"/>
      <c r="H25" s="644"/>
      <c r="I25" s="645"/>
      <c r="J25" s="646"/>
      <c r="K25" s="430"/>
      <c r="L25" s="604"/>
      <c r="M25" s="605"/>
      <c r="N25" s="561"/>
      <c r="O25" s="562"/>
      <c r="P25" s="606"/>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694</v>
      </c>
      <c r="E33" s="437"/>
      <c r="F33" s="435"/>
      <c r="G33" s="435"/>
      <c r="H33" s="435"/>
      <c r="I33" s="435"/>
      <c r="J33" s="435"/>
      <c r="K33" s="435"/>
      <c r="L33" s="435"/>
      <c r="M33" s="435"/>
      <c r="N33" s="435"/>
      <c r="O33" s="435"/>
      <c r="P33" s="436"/>
      <c r="Q33" s="4"/>
    </row>
    <row r="34" spans="3:17" ht="30"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695</v>
      </c>
      <c r="E14" s="724" t="s">
        <v>696</v>
      </c>
      <c r="F14" s="725"/>
      <c r="G14" s="725"/>
      <c r="H14" s="725"/>
      <c r="I14" s="725"/>
      <c r="J14" s="725"/>
      <c r="K14" s="725"/>
      <c r="L14" s="423">
        <v>1</v>
      </c>
      <c r="M14" s="424" t="s">
        <v>4</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712" t="s">
        <v>19</v>
      </c>
      <c r="D16" s="713"/>
      <c r="E16" s="575" t="s">
        <v>697</v>
      </c>
      <c r="F16" s="575"/>
      <c r="G16" s="575"/>
      <c r="H16" s="713"/>
      <c r="I16" s="713"/>
      <c r="J16" s="713"/>
      <c r="K16" s="459" t="s">
        <v>18</v>
      </c>
      <c r="L16" s="714"/>
      <c r="M16" s="715"/>
      <c r="N16" s="716"/>
      <c r="O16" s="717"/>
      <c r="P16" s="718"/>
    </row>
    <row r="17" spans="3:18" ht="30" customHeight="1">
      <c r="C17" s="574" t="s">
        <v>20</v>
      </c>
      <c r="D17" s="575"/>
      <c r="E17" s="575" t="s">
        <v>65</v>
      </c>
      <c r="F17" s="575"/>
      <c r="G17" s="575"/>
      <c r="H17" s="756"/>
      <c r="I17" s="757"/>
      <c r="J17" s="758"/>
      <c r="K17" s="430" t="s">
        <v>691</v>
      </c>
      <c r="L17" s="720"/>
      <c r="M17" s="721"/>
      <c r="N17" s="576"/>
      <c r="O17" s="577"/>
      <c r="P17" s="722"/>
      <c r="R17" s="3"/>
    </row>
    <row r="18" spans="3:18" ht="30" customHeight="1">
      <c r="C18" s="603" t="s">
        <v>653</v>
      </c>
      <c r="D18" s="578"/>
      <c r="E18" s="576" t="s">
        <v>698</v>
      </c>
      <c r="F18" s="577"/>
      <c r="G18" s="578"/>
      <c r="H18" s="756" t="s">
        <v>699</v>
      </c>
      <c r="I18" s="757"/>
      <c r="J18" s="758"/>
      <c r="K18" s="430" t="s">
        <v>4</v>
      </c>
      <c r="L18" s="720"/>
      <c r="M18" s="721"/>
      <c r="N18" s="75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63</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603"/>
      <c r="D23" s="578"/>
      <c r="E23" s="643"/>
      <c r="F23" s="643"/>
      <c r="G23" s="643"/>
      <c r="H23" s="644"/>
      <c r="I23" s="645"/>
      <c r="J23" s="646"/>
      <c r="K23" s="430"/>
      <c r="L23" s="604"/>
      <c r="M23" s="605"/>
      <c r="N23" s="561"/>
      <c r="O23" s="562"/>
      <c r="P23" s="606"/>
    </row>
    <row r="24" spans="3:18" ht="30" customHeight="1">
      <c r="C24" s="603"/>
      <c r="D24" s="578"/>
      <c r="E24" s="643"/>
      <c r="F24" s="643"/>
      <c r="G24" s="643"/>
      <c r="H24" s="644"/>
      <c r="I24" s="645"/>
      <c r="J24" s="646"/>
      <c r="K24" s="430"/>
      <c r="L24" s="604"/>
      <c r="M24" s="605"/>
      <c r="N24" s="561"/>
      <c r="O24" s="562"/>
      <c r="P24" s="606"/>
    </row>
    <row r="25" spans="3:18" ht="30" customHeight="1">
      <c r="C25" s="603"/>
      <c r="D25" s="578"/>
      <c r="E25" s="643"/>
      <c r="F25" s="643"/>
      <c r="G25" s="643"/>
      <c r="H25" s="644"/>
      <c r="I25" s="645"/>
      <c r="J25" s="646"/>
      <c r="K25" s="430"/>
      <c r="L25" s="604"/>
      <c r="M25" s="605"/>
      <c r="N25" s="561"/>
      <c r="O25" s="562"/>
      <c r="P25" s="606"/>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700</v>
      </c>
      <c r="E33" s="437"/>
      <c r="F33" s="435"/>
      <c r="G33" s="435"/>
      <c r="H33" s="435"/>
      <c r="I33" s="435"/>
      <c r="J33" s="435"/>
      <c r="K33" s="435"/>
      <c r="L33" s="435"/>
      <c r="M33" s="435"/>
      <c r="N33" s="435"/>
      <c r="O33" s="435"/>
      <c r="P33" s="436"/>
      <c r="Q33" s="4"/>
    </row>
    <row r="34" spans="3:17" ht="30.6"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416" customFormat="1" ht="18">
      <c r="C3" s="416" t="s">
        <v>640</v>
      </c>
      <c r="M3" s="497" t="s">
        <v>6</v>
      </c>
      <c r="N3" s="497"/>
      <c r="O3" s="497"/>
      <c r="P3" s="497"/>
    </row>
    <row r="4" spans="3:17" s="416" customFormat="1" ht="18">
      <c r="M4" s="497"/>
      <c r="N4" s="497"/>
      <c r="O4" s="497"/>
      <c r="P4" s="497"/>
    </row>
    <row r="5" spans="3:17" s="418" customFormat="1" ht="18">
      <c r="C5" s="417"/>
      <c r="D5" s="417"/>
      <c r="E5" s="417"/>
      <c r="F5" s="417"/>
      <c r="G5" s="417"/>
      <c r="H5" s="417"/>
      <c r="I5" s="417"/>
      <c r="J5" s="417"/>
      <c r="K5" s="417"/>
      <c r="L5" s="417"/>
      <c r="M5" s="417"/>
      <c r="N5" s="417"/>
      <c r="O5" s="417"/>
      <c r="P5" s="417"/>
      <c r="Q5" s="417"/>
    </row>
    <row r="6" spans="3:17" s="418" customFormat="1" ht="18">
      <c r="C6" s="417"/>
      <c r="D6" s="417"/>
      <c r="E6" s="417"/>
      <c r="F6" s="417"/>
      <c r="G6" s="417"/>
      <c r="H6" s="417"/>
      <c r="I6" s="417"/>
      <c r="J6" s="417"/>
      <c r="K6" s="417"/>
      <c r="L6" s="417"/>
      <c r="M6" s="417"/>
      <c r="N6" s="417"/>
      <c r="O6" s="417"/>
      <c r="P6" s="417"/>
      <c r="Q6" s="417"/>
    </row>
    <row r="7" spans="3:17" s="418" customFormat="1" ht="18">
      <c r="C7" s="417"/>
      <c r="D7" s="419"/>
      <c r="E7" s="417"/>
      <c r="F7" s="417"/>
      <c r="G7" s="417"/>
      <c r="H7" s="417"/>
      <c r="I7" s="417"/>
      <c r="J7" s="417"/>
      <c r="K7" s="417"/>
      <c r="L7" s="417"/>
      <c r="M7" s="417"/>
      <c r="N7" s="417"/>
      <c r="O7" s="417"/>
      <c r="P7" s="417"/>
      <c r="Q7" s="417"/>
    </row>
    <row r="8" spans="3:17" s="418" customFormat="1" ht="18">
      <c r="C8" s="417"/>
      <c r="D8" s="419"/>
      <c r="E8" s="417"/>
      <c r="F8" s="417"/>
      <c r="G8" s="417"/>
      <c r="H8" s="417"/>
      <c r="I8" s="417"/>
      <c r="J8" s="417"/>
      <c r="K8" s="417"/>
      <c r="L8" s="417"/>
      <c r="M8" s="417"/>
      <c r="N8" s="417"/>
      <c r="O8" s="417"/>
      <c r="P8" s="417"/>
      <c r="Q8" s="417"/>
    </row>
    <row r="9" spans="3:17" s="418" customFormat="1" ht="30" customHeight="1">
      <c r="C9" s="417"/>
      <c r="D9" s="454"/>
      <c r="E9" s="417"/>
      <c r="F9" s="417"/>
      <c r="G9" s="417"/>
      <c r="H9" s="417"/>
      <c r="I9" s="417"/>
      <c r="J9" s="417"/>
      <c r="K9" s="417"/>
      <c r="L9" s="417"/>
      <c r="M9" s="417"/>
      <c r="N9" s="417"/>
      <c r="O9" s="417"/>
      <c r="P9" s="417"/>
    </row>
    <row r="10" spans="3:17" s="420" customFormat="1" ht="25.5" customHeight="1">
      <c r="C10" s="498" t="s">
        <v>7</v>
      </c>
      <c r="D10" s="498"/>
      <c r="E10" s="498"/>
      <c r="F10" s="498"/>
      <c r="G10" s="498"/>
      <c r="H10" s="498"/>
      <c r="I10" s="498"/>
      <c r="J10" s="498"/>
      <c r="K10" s="498"/>
      <c r="L10" s="498"/>
      <c r="M10" s="498"/>
      <c r="N10" s="498"/>
      <c r="O10" s="498"/>
      <c r="P10" s="498"/>
    </row>
    <row r="11" spans="3:17" ht="14.25" customHeight="1" thickBot="1"/>
    <row r="12" spans="3:17" ht="27" customHeight="1">
      <c r="C12" s="499" t="s">
        <v>0</v>
      </c>
      <c r="D12" s="500"/>
      <c r="E12" s="503" t="s">
        <v>622</v>
      </c>
      <c r="F12" s="504"/>
      <c r="G12" s="504"/>
      <c r="H12" s="504"/>
      <c r="I12" s="504"/>
      <c r="J12" s="504"/>
      <c r="K12" s="504"/>
      <c r="L12" s="504"/>
      <c r="M12" s="504"/>
      <c r="N12" s="504"/>
      <c r="O12" s="504"/>
      <c r="P12" s="505"/>
    </row>
    <row r="13" spans="3:17" ht="15" customHeight="1" thickBot="1">
      <c r="C13" s="501"/>
      <c r="D13" s="502"/>
      <c r="E13" s="506"/>
      <c r="F13" s="507"/>
      <c r="G13" s="507"/>
      <c r="H13" s="507"/>
      <c r="I13" s="507"/>
      <c r="J13" s="507"/>
      <c r="K13" s="507"/>
      <c r="L13" s="507"/>
      <c r="M13" s="507"/>
      <c r="N13" s="507"/>
      <c r="O13" s="507"/>
      <c r="P13" s="508"/>
    </row>
    <row r="14" spans="3:17" ht="30" customHeight="1" thickTop="1" thickBot="1">
      <c r="C14" s="421" t="s">
        <v>8</v>
      </c>
      <c r="D14" s="466" t="s">
        <v>701</v>
      </c>
      <c r="E14" s="724" t="s">
        <v>702</v>
      </c>
      <c r="F14" s="725"/>
      <c r="G14" s="725"/>
      <c r="H14" s="725"/>
      <c r="I14" s="725"/>
      <c r="J14" s="725"/>
      <c r="K14" s="725"/>
      <c r="L14" s="423">
        <v>1</v>
      </c>
      <c r="M14" s="424" t="s">
        <v>21</v>
      </c>
      <c r="N14" s="489" t="s">
        <v>9</v>
      </c>
      <c r="O14" s="490"/>
      <c r="P14" s="491"/>
    </row>
    <row r="15" spans="3:17" ht="30.75" customHeight="1" thickTop="1" thickBot="1">
      <c r="C15" s="492" t="s">
        <v>10</v>
      </c>
      <c r="D15" s="493"/>
      <c r="E15" s="494" t="s">
        <v>11</v>
      </c>
      <c r="F15" s="493"/>
      <c r="G15" s="493"/>
      <c r="H15" s="494" t="s">
        <v>12</v>
      </c>
      <c r="I15" s="493"/>
      <c r="J15" s="493"/>
      <c r="K15" s="425" t="s">
        <v>13</v>
      </c>
      <c r="L15" s="494" t="s">
        <v>14</v>
      </c>
      <c r="M15" s="494"/>
      <c r="N15" s="494" t="s">
        <v>15</v>
      </c>
      <c r="O15" s="494"/>
      <c r="P15" s="495"/>
    </row>
    <row r="16" spans="3:17" ht="30" customHeight="1" thickTop="1">
      <c r="C16" s="574" t="s">
        <v>20</v>
      </c>
      <c r="D16" s="575"/>
      <c r="E16" s="575" t="s">
        <v>65</v>
      </c>
      <c r="F16" s="575"/>
      <c r="G16" s="575"/>
      <c r="H16" s="719"/>
      <c r="I16" s="719"/>
      <c r="J16" s="719"/>
      <c r="K16" s="430" t="s">
        <v>691</v>
      </c>
      <c r="L16" s="720"/>
      <c r="M16" s="721"/>
      <c r="N16" s="576"/>
      <c r="O16" s="577"/>
      <c r="P16" s="722"/>
    </row>
    <row r="17" spans="3:18" ht="30" customHeight="1">
      <c r="C17" s="603" t="s">
        <v>653</v>
      </c>
      <c r="D17" s="578"/>
      <c r="E17" s="576" t="s">
        <v>703</v>
      </c>
      <c r="F17" s="577"/>
      <c r="G17" s="578"/>
      <c r="H17" s="644" t="s">
        <v>704</v>
      </c>
      <c r="I17" s="645"/>
      <c r="J17" s="646"/>
      <c r="K17" s="430" t="s">
        <v>4</v>
      </c>
      <c r="L17" s="759"/>
      <c r="M17" s="760"/>
      <c r="N17" s="756"/>
      <c r="O17" s="577"/>
      <c r="P17" s="722"/>
      <c r="R17" s="3"/>
    </row>
    <row r="18" spans="3:18" ht="30" customHeight="1">
      <c r="C18" s="603"/>
      <c r="D18" s="578"/>
      <c r="E18" s="576"/>
      <c r="F18" s="577"/>
      <c r="G18" s="578"/>
      <c r="H18" s="756"/>
      <c r="I18" s="757"/>
      <c r="J18" s="758"/>
      <c r="K18" s="459"/>
      <c r="L18" s="608"/>
      <c r="M18" s="733"/>
      <c r="N18" s="576"/>
      <c r="O18" s="577"/>
      <c r="P18" s="722"/>
    </row>
    <row r="19" spans="3:18" ht="30" customHeight="1">
      <c r="C19" s="603"/>
      <c r="D19" s="578"/>
      <c r="E19" s="643"/>
      <c r="F19" s="643"/>
      <c r="G19" s="643"/>
      <c r="H19" s="644"/>
      <c r="I19" s="645"/>
      <c r="J19" s="646"/>
      <c r="K19" s="430"/>
      <c r="L19" s="604"/>
      <c r="M19" s="605"/>
      <c r="N19" s="561"/>
      <c r="O19" s="562"/>
      <c r="P19" s="606"/>
    </row>
    <row r="20" spans="3:18" ht="30" customHeight="1">
      <c r="C20" s="509" t="s">
        <v>68</v>
      </c>
      <c r="D20" s="510"/>
      <c r="E20" s="518" t="s">
        <v>16</v>
      </c>
      <c r="F20" s="519"/>
      <c r="G20" s="520"/>
      <c r="H20" s="735" t="s">
        <v>63</v>
      </c>
      <c r="I20" s="736"/>
      <c r="J20" s="737"/>
      <c r="K20" s="459" t="s">
        <v>5</v>
      </c>
      <c r="L20" s="703">
        <v>1</v>
      </c>
      <c r="M20" s="704"/>
      <c r="N20" s="561"/>
      <c r="O20" s="562"/>
      <c r="P20" s="606"/>
      <c r="R20" s="3"/>
    </row>
    <row r="21" spans="3:18" ht="30" customHeight="1">
      <c r="C21" s="603"/>
      <c r="D21" s="578"/>
      <c r="E21" s="643"/>
      <c r="F21" s="643"/>
      <c r="G21" s="643"/>
      <c r="H21" s="644"/>
      <c r="I21" s="645"/>
      <c r="J21" s="646"/>
      <c r="K21" s="430"/>
      <c r="L21" s="604"/>
      <c r="M21" s="605"/>
      <c r="N21" s="561"/>
      <c r="O21" s="562"/>
      <c r="P21" s="606"/>
    </row>
    <row r="22" spans="3:18" ht="30" customHeight="1">
      <c r="C22" s="603"/>
      <c r="D22" s="578"/>
      <c r="E22" s="643"/>
      <c r="F22" s="643"/>
      <c r="G22" s="643"/>
      <c r="H22" s="644"/>
      <c r="I22" s="645"/>
      <c r="J22" s="646"/>
      <c r="K22" s="430"/>
      <c r="L22" s="604"/>
      <c r="M22" s="605"/>
      <c r="N22" s="561"/>
      <c r="O22" s="562"/>
      <c r="P22" s="606"/>
    </row>
    <row r="23" spans="3:18" ht="30" customHeight="1">
      <c r="C23" s="603"/>
      <c r="D23" s="578"/>
      <c r="E23" s="643"/>
      <c r="F23" s="643"/>
      <c r="G23" s="643"/>
      <c r="H23" s="644"/>
      <c r="I23" s="645"/>
      <c r="J23" s="646"/>
      <c r="K23" s="430"/>
      <c r="L23" s="604"/>
      <c r="M23" s="605"/>
      <c r="N23" s="561"/>
      <c r="O23" s="562"/>
      <c r="P23" s="606"/>
    </row>
    <row r="24" spans="3:18" ht="30" customHeight="1">
      <c r="C24" s="603"/>
      <c r="D24" s="578"/>
      <c r="E24" s="643"/>
      <c r="F24" s="643"/>
      <c r="G24" s="643"/>
      <c r="H24" s="644"/>
      <c r="I24" s="645"/>
      <c r="J24" s="646"/>
      <c r="K24" s="430"/>
      <c r="L24" s="604"/>
      <c r="M24" s="605"/>
      <c r="N24" s="561"/>
      <c r="O24" s="562"/>
      <c r="P24" s="606"/>
    </row>
    <row r="25" spans="3:18" ht="30" customHeight="1">
      <c r="C25" s="603"/>
      <c r="D25" s="578"/>
      <c r="E25" s="643"/>
      <c r="F25" s="643"/>
      <c r="G25" s="643"/>
      <c r="H25" s="644"/>
      <c r="I25" s="645"/>
      <c r="J25" s="646"/>
      <c r="K25" s="430"/>
      <c r="L25" s="604"/>
      <c r="M25" s="605"/>
      <c r="N25" s="561"/>
      <c r="O25" s="562"/>
      <c r="P25" s="606"/>
    </row>
    <row r="26" spans="3:18" ht="30" customHeight="1">
      <c r="C26" s="545"/>
      <c r="D26" s="546"/>
      <c r="E26" s="710"/>
      <c r="F26" s="710"/>
      <c r="G26" s="710"/>
      <c r="H26" s="555"/>
      <c r="I26" s="556"/>
      <c r="J26" s="557"/>
      <c r="K26" s="429"/>
      <c r="L26" s="548"/>
      <c r="M26" s="549"/>
      <c r="N26" s="540"/>
      <c r="O26" s="541"/>
      <c r="P26" s="701"/>
      <c r="R26" s="3"/>
    </row>
    <row r="27" spans="3:18" ht="30" customHeight="1">
      <c r="C27" s="545"/>
      <c r="D27" s="546"/>
      <c r="E27" s="710"/>
      <c r="F27" s="710"/>
      <c r="G27" s="710"/>
      <c r="H27" s="555"/>
      <c r="I27" s="556"/>
      <c r="J27" s="557"/>
      <c r="K27" s="429"/>
      <c r="L27" s="548"/>
      <c r="M27" s="549"/>
      <c r="N27" s="540"/>
      <c r="O27" s="541"/>
      <c r="P27" s="701"/>
    </row>
    <row r="28" spans="3:18" ht="30" customHeight="1">
      <c r="C28" s="574"/>
      <c r="D28" s="575"/>
      <c r="E28" s="710"/>
      <c r="F28" s="710"/>
      <c r="G28" s="710"/>
      <c r="H28" s="555"/>
      <c r="I28" s="556"/>
      <c r="J28" s="557"/>
      <c r="K28" s="429"/>
      <c r="L28" s="548"/>
      <c r="M28" s="549"/>
      <c r="N28" s="543"/>
      <c r="O28" s="544"/>
      <c r="P28" s="537"/>
    </row>
    <row r="29" spans="3:18" ht="30" customHeight="1">
      <c r="C29" s="603"/>
      <c r="D29" s="578"/>
      <c r="E29" s="518"/>
      <c r="F29" s="519"/>
      <c r="G29" s="520"/>
      <c r="H29" s="576"/>
      <c r="I29" s="577"/>
      <c r="J29" s="578"/>
      <c r="K29" s="430"/>
      <c r="L29" s="703"/>
      <c r="M29" s="704"/>
      <c r="N29" s="561"/>
      <c r="O29" s="562"/>
      <c r="P29" s="606"/>
    </row>
    <row r="30" spans="3:18" ht="30" customHeight="1">
      <c r="C30" s="574"/>
      <c r="D30" s="575"/>
      <c r="E30" s="575"/>
      <c r="F30" s="575"/>
      <c r="G30" s="575"/>
      <c r="H30" s="644"/>
      <c r="I30" s="645"/>
      <c r="J30" s="646"/>
      <c r="K30" s="430"/>
      <c r="L30" s="579"/>
      <c r="M30" s="580"/>
      <c r="N30" s="571"/>
      <c r="O30" s="572"/>
      <c r="P30" s="573"/>
      <c r="R30" s="3"/>
    </row>
    <row r="31" spans="3:18" ht="30" customHeight="1">
      <c r="C31" s="581"/>
      <c r="D31" s="564"/>
      <c r="E31" s="582"/>
      <c r="F31" s="583"/>
      <c r="G31" s="584"/>
      <c r="H31" s="647"/>
      <c r="I31" s="648"/>
      <c r="J31" s="649"/>
      <c r="K31" s="431"/>
      <c r="L31" s="761"/>
      <c r="M31" s="761"/>
      <c r="N31" s="589"/>
      <c r="O31" s="590"/>
      <c r="P31" s="591"/>
    </row>
    <row r="32" spans="3:18" ht="30" customHeight="1">
      <c r="C32" s="594" t="s">
        <v>28</v>
      </c>
      <c r="D32" s="595"/>
      <c r="E32" s="595"/>
      <c r="F32" s="595"/>
      <c r="G32" s="595"/>
      <c r="H32" s="595"/>
      <c r="I32" s="595"/>
      <c r="J32" s="595"/>
      <c r="K32" s="432"/>
      <c r="L32" s="596"/>
      <c r="M32" s="596"/>
      <c r="N32" s="597"/>
      <c r="O32" s="598"/>
      <c r="P32" s="599"/>
      <c r="Q32" s="4"/>
    </row>
    <row r="33" spans="3:17" ht="30" customHeight="1">
      <c r="C33" s="433" t="s">
        <v>69</v>
      </c>
      <c r="D33" s="435" t="s">
        <v>705</v>
      </c>
      <c r="E33" s="437"/>
      <c r="F33" s="435"/>
      <c r="G33" s="435"/>
      <c r="H33" s="435"/>
      <c r="I33" s="435"/>
      <c r="J33" s="435"/>
      <c r="K33" s="435"/>
      <c r="L33" s="435"/>
      <c r="M33" s="435"/>
      <c r="N33" s="435"/>
      <c r="O33" s="435"/>
      <c r="P33" s="436"/>
      <c r="Q33" s="4"/>
    </row>
    <row r="34" spans="3:17" ht="30" customHeight="1">
      <c r="C34" s="453" t="s">
        <v>70</v>
      </c>
      <c r="D34" s="434" t="s">
        <v>35</v>
      </c>
      <c r="E34" s="437"/>
      <c r="F34" s="435"/>
      <c r="G34" s="435"/>
      <c r="H34" s="435"/>
      <c r="I34" s="435"/>
      <c r="J34" s="435"/>
      <c r="K34" s="435"/>
      <c r="L34" s="435"/>
      <c r="M34" s="435"/>
      <c r="N34" s="435"/>
      <c r="O34" s="435"/>
      <c r="P34" s="436"/>
      <c r="Q34" s="4"/>
    </row>
    <row r="35" spans="3:17" ht="30" customHeight="1">
      <c r="C35" s="453" t="s">
        <v>71</v>
      </c>
      <c r="D35" s="435" t="s">
        <v>38</v>
      </c>
      <c r="E35" s="437"/>
      <c r="F35" s="435"/>
      <c r="G35" s="435"/>
      <c r="H35" s="435"/>
      <c r="I35" s="435"/>
      <c r="J35" s="435"/>
      <c r="K35" s="435"/>
      <c r="L35" s="435"/>
      <c r="M35" s="435"/>
      <c r="N35" s="435"/>
      <c r="O35" s="435"/>
      <c r="P35" s="436"/>
      <c r="Q35" s="4"/>
    </row>
    <row r="36" spans="3:17" ht="30" customHeight="1">
      <c r="C36" s="453" t="s">
        <v>72</v>
      </c>
      <c r="D36" s="435" t="s">
        <v>40</v>
      </c>
      <c r="E36" s="437"/>
      <c r="F36" s="435"/>
      <c r="G36" s="435"/>
      <c r="H36" s="435"/>
      <c r="I36" s="435"/>
      <c r="J36" s="435"/>
      <c r="K36" s="435"/>
      <c r="L36" s="435"/>
      <c r="M36" s="435"/>
      <c r="N36" s="435"/>
      <c r="O36" s="435"/>
      <c r="P36" s="436"/>
      <c r="Q36" s="4"/>
    </row>
    <row r="37" spans="3:17" ht="30" customHeight="1">
      <c r="C37" s="453" t="s">
        <v>73</v>
      </c>
      <c r="D37" s="434" t="s">
        <v>74</v>
      </c>
      <c r="E37" s="437"/>
      <c r="F37" s="435"/>
      <c r="G37" s="438"/>
      <c r="H37" s="435"/>
      <c r="I37" s="435"/>
      <c r="J37" s="435"/>
      <c r="K37" s="435"/>
      <c r="L37" s="435"/>
      <c r="M37" s="435"/>
      <c r="N37" s="435"/>
      <c r="O37" s="435"/>
      <c r="P37" s="436"/>
      <c r="Q37" s="4"/>
    </row>
    <row r="38" spans="3:17" ht="30" customHeight="1">
      <c r="C38" s="453"/>
      <c r="D38" s="435"/>
      <c r="E38" s="440"/>
      <c r="F38" s="439"/>
      <c r="G38" s="6"/>
      <c r="H38" s="439"/>
      <c r="I38" s="439"/>
      <c r="J38" s="439"/>
      <c r="K38" s="439"/>
      <c r="L38" s="439"/>
      <c r="M38" s="439"/>
      <c r="N38" s="439"/>
      <c r="O38" s="439"/>
      <c r="P38" s="444"/>
      <c r="Q38" s="4"/>
    </row>
    <row r="39" spans="3:17" ht="30" customHeight="1">
      <c r="C39" s="467"/>
      <c r="D39" s="435"/>
      <c r="E39" s="437"/>
      <c r="F39" s="462"/>
      <c r="G39" s="462"/>
      <c r="H39" s="435"/>
      <c r="I39" s="435"/>
      <c r="J39" s="435"/>
      <c r="K39" s="435"/>
      <c r="L39" s="435"/>
      <c r="M39" s="435"/>
      <c r="N39" s="435"/>
      <c r="O39" s="435"/>
      <c r="P39" s="436"/>
      <c r="Q39" s="4"/>
    </row>
    <row r="40" spans="3:17" ht="30" customHeight="1">
      <c r="C40" s="467"/>
      <c r="D40" s="434"/>
      <c r="E40" s="437"/>
      <c r="F40" s="435"/>
      <c r="G40" s="438"/>
      <c r="H40" s="435"/>
      <c r="I40" s="435"/>
      <c r="J40" s="435"/>
      <c r="K40" s="435"/>
      <c r="L40" s="435"/>
      <c r="M40" s="435"/>
      <c r="N40" s="435"/>
      <c r="O40" s="435"/>
      <c r="P40" s="436"/>
      <c r="Q40" s="4"/>
    </row>
    <row r="41" spans="3:17" ht="30" customHeight="1">
      <c r="C41" s="467"/>
      <c r="D41" s="435"/>
      <c r="E41" s="437"/>
      <c r="F41" s="462"/>
      <c r="G41" s="462"/>
      <c r="H41" s="435"/>
      <c r="I41" s="435"/>
      <c r="J41" s="435"/>
      <c r="K41" s="435"/>
      <c r="L41" s="435"/>
      <c r="M41" s="435"/>
      <c r="N41" s="435"/>
      <c r="O41" s="435"/>
      <c r="P41" s="436"/>
      <c r="Q41" s="4"/>
    </row>
    <row r="42" spans="3:17" ht="30" customHeight="1">
      <c r="C42" s="433"/>
      <c r="D42" s="435"/>
      <c r="E42" s="437"/>
      <c r="F42" s="435"/>
      <c r="G42" s="438"/>
      <c r="H42" s="435"/>
      <c r="I42" s="435"/>
      <c r="J42" s="435"/>
      <c r="K42" s="435"/>
      <c r="L42" s="435"/>
      <c r="M42" s="435"/>
      <c r="N42" s="435"/>
      <c r="O42" s="435"/>
      <c r="P42" s="436"/>
      <c r="Q42" s="4"/>
    </row>
    <row r="43" spans="3:17" ht="30" customHeight="1">
      <c r="C43" s="467"/>
      <c r="D43" s="434"/>
      <c r="E43" s="437"/>
      <c r="F43" s="435"/>
      <c r="G43" s="438"/>
      <c r="H43" s="435"/>
      <c r="I43" s="435"/>
      <c r="J43" s="435"/>
      <c r="K43" s="435"/>
      <c r="L43" s="435"/>
      <c r="M43" s="435"/>
      <c r="N43" s="435"/>
      <c r="O43" s="435"/>
      <c r="P43" s="436"/>
    </row>
    <row r="44" spans="3:17" ht="30" customHeight="1">
      <c r="C44" s="467"/>
      <c r="D44" s="435"/>
      <c r="E44" s="437"/>
      <c r="F44" s="462"/>
      <c r="G44" s="462"/>
      <c r="H44" s="435"/>
      <c r="I44" s="435"/>
      <c r="J44" s="435"/>
      <c r="K44" s="435"/>
      <c r="L44" s="435"/>
      <c r="M44" s="435"/>
      <c r="N44" s="435"/>
      <c r="O44" s="435"/>
      <c r="P44" s="436"/>
    </row>
    <row r="45" spans="3:17" ht="30" customHeight="1" thickBot="1">
      <c r="C45" s="447"/>
      <c r="D45" s="7"/>
      <c r="E45" s="448"/>
      <c r="F45" s="448"/>
      <c r="G45" s="448"/>
      <c r="H45" s="448"/>
      <c r="I45" s="448"/>
      <c r="J45" s="448"/>
      <c r="K45" s="448"/>
      <c r="L45" s="448"/>
      <c r="M45" s="448"/>
      <c r="N45" s="448"/>
      <c r="O45" s="448"/>
      <c r="P45" s="449"/>
    </row>
    <row r="46" spans="3:17" ht="30" customHeight="1">
      <c r="C46" s="452"/>
      <c r="D46" s="452"/>
      <c r="E46" s="452"/>
      <c r="F46" s="452"/>
      <c r="G46" s="452"/>
      <c r="H46" s="452"/>
      <c r="I46" s="452"/>
      <c r="J46" s="452"/>
      <c r="K46" s="452"/>
      <c r="L46" s="452"/>
      <c r="M46" s="452"/>
      <c r="N46" s="452"/>
      <c r="O46" s="452"/>
      <c r="P46" s="452"/>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21</v>
      </c>
      <c r="E14" s="487" t="s">
        <v>707</v>
      </c>
      <c r="F14" s="488"/>
      <c r="G14" s="488"/>
      <c r="H14" s="488"/>
      <c r="I14" s="488"/>
      <c r="J14" s="488"/>
      <c r="K14" s="488"/>
      <c r="L14" s="423">
        <v>1</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topLeftCell="A11" zoomScale="85" zoomScaleNormal="100" zoomScaleSheetLayoutView="85" workbookViewId="0">
      <selection activeCell="E38" sqref="E38"/>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22</v>
      </c>
      <c r="E14" s="487" t="s">
        <v>709</v>
      </c>
      <c r="F14" s="488"/>
      <c r="G14" s="488"/>
      <c r="H14" s="488"/>
      <c r="I14" s="488"/>
      <c r="J14" s="488"/>
      <c r="K14" s="488"/>
      <c r="L14" s="423">
        <v>1</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t="s">
        <v>710</v>
      </c>
      <c r="D25" s="773"/>
      <c r="E25" s="789" t="s">
        <v>711</v>
      </c>
      <c r="F25" s="790"/>
      <c r="G25" s="791"/>
      <c r="H25" s="774"/>
      <c r="I25" s="775"/>
      <c r="J25" s="776"/>
      <c r="K25" s="469" t="s">
        <v>228</v>
      </c>
      <c r="L25" s="792">
        <v>1</v>
      </c>
      <c r="M25" s="793"/>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E26:G29 H21:J22 C18:D19 E33:P43 D33:D36 C21:D29 E21:G24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tabSelected="1" view="pageBreakPreview" topLeftCell="A21" zoomScale="85" zoomScaleNormal="100" zoomScaleSheetLayoutView="85" workbookViewId="0">
      <selection activeCell="S11" sqref="S11"/>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23</v>
      </c>
      <c r="E14" s="487" t="s">
        <v>712</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794"/>
      <c r="E34" s="794"/>
      <c r="F34" s="794"/>
      <c r="G34" s="794"/>
      <c r="H34" s="794"/>
      <c r="I34" s="794"/>
      <c r="J34" s="794"/>
      <c r="K34" s="794"/>
      <c r="L34" s="794"/>
      <c r="M34" s="794"/>
      <c r="N34" s="794"/>
      <c r="O34" s="794"/>
      <c r="P34" s="795"/>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D38:D43 C21:G29 C18:D19 D33:D36 H24:K29 H21:J22 E33:P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tabSelected="1" view="pageBreakPreview" topLeftCell="A21" zoomScale="85" zoomScaleNormal="100" zoomScaleSheetLayoutView="85" workbookViewId="0">
      <selection activeCell="S11" sqref="S11"/>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24</v>
      </c>
      <c r="E14" s="487" t="s">
        <v>713</v>
      </c>
      <c r="F14" s="488"/>
      <c r="G14" s="488"/>
      <c r="H14" s="488"/>
      <c r="I14" s="488"/>
      <c r="J14" s="488"/>
      <c r="K14" s="488"/>
      <c r="L14" s="423">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714</v>
      </c>
      <c r="F17" s="519"/>
      <c r="G17" s="520"/>
      <c r="H17" s="521"/>
      <c r="I17" s="522"/>
      <c r="J17" s="523"/>
      <c r="K17" s="427" t="s">
        <v>227</v>
      </c>
      <c r="L17" s="764"/>
      <c r="M17" s="765"/>
      <c r="N17" s="526"/>
      <c r="O17" s="527"/>
      <c r="P17" s="528"/>
    </row>
    <row r="18" spans="3:18" ht="30" customHeight="1">
      <c r="C18" s="509"/>
      <c r="D18" s="510"/>
      <c r="E18" s="529" t="s">
        <v>230</v>
      </c>
      <c r="F18" s="529"/>
      <c r="G18" s="529"/>
      <c r="H18" s="766"/>
      <c r="I18" s="767"/>
      <c r="J18" s="768"/>
      <c r="K18" s="427" t="s">
        <v>227</v>
      </c>
      <c r="L18" s="764"/>
      <c r="M18" s="765"/>
      <c r="N18" s="535"/>
      <c r="O18" s="536"/>
      <c r="P18" s="537"/>
    </row>
    <row r="19" spans="3:18" ht="30" customHeight="1">
      <c r="C19" s="509"/>
      <c r="D19" s="510"/>
      <c r="E19" s="529" t="s">
        <v>231</v>
      </c>
      <c r="F19" s="529"/>
      <c r="G19" s="529"/>
      <c r="H19" s="766"/>
      <c r="I19" s="767"/>
      <c r="J19" s="768"/>
      <c r="K19" s="427" t="s">
        <v>227</v>
      </c>
      <c r="L19" s="764"/>
      <c r="M19" s="765"/>
      <c r="N19" s="540"/>
      <c r="O19" s="541"/>
      <c r="P19" s="542"/>
    </row>
    <row r="20" spans="3:18" ht="30" customHeight="1">
      <c r="C20" s="509"/>
      <c r="D20" s="510"/>
      <c r="E20" s="529"/>
      <c r="F20" s="529"/>
      <c r="G20" s="529"/>
      <c r="H20" s="766"/>
      <c r="I20" s="767"/>
      <c r="J20" s="768"/>
      <c r="K20" s="469"/>
      <c r="L20" s="524"/>
      <c r="M20" s="525"/>
      <c r="N20" s="543"/>
      <c r="O20" s="544"/>
      <c r="P20" s="537"/>
    </row>
    <row r="21" spans="3:18" ht="30" customHeight="1">
      <c r="C21" s="769" t="s">
        <v>232</v>
      </c>
      <c r="D21" s="770"/>
      <c r="E21" s="789" t="s">
        <v>711</v>
      </c>
      <c r="F21" s="790"/>
      <c r="G21" s="791"/>
      <c r="H21" s="766"/>
      <c r="I21" s="767"/>
      <c r="J21" s="768"/>
      <c r="K21" s="469" t="s">
        <v>228</v>
      </c>
      <c r="L21" s="796">
        <v>1</v>
      </c>
      <c r="M21" s="797"/>
      <c r="N21" s="543"/>
      <c r="O21" s="544"/>
      <c r="P21" s="537"/>
    </row>
    <row r="22" spans="3:18" ht="30" customHeight="1">
      <c r="C22" s="769" t="s">
        <v>233</v>
      </c>
      <c r="D22" s="770"/>
      <c r="E22" s="789" t="s">
        <v>711</v>
      </c>
      <c r="F22" s="790"/>
      <c r="G22" s="791"/>
      <c r="H22" s="766"/>
      <c r="I22" s="767"/>
      <c r="J22" s="768"/>
      <c r="K22" s="469" t="s">
        <v>228</v>
      </c>
      <c r="L22" s="796">
        <v>1</v>
      </c>
      <c r="M22" s="797"/>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737</v>
      </c>
      <c r="E33" s="592"/>
      <c r="F33" s="592"/>
      <c r="G33" s="592"/>
      <c r="H33" s="592"/>
      <c r="I33" s="592"/>
      <c r="J33" s="592"/>
      <c r="K33" s="592"/>
      <c r="L33" s="592"/>
      <c r="M33" s="592"/>
      <c r="N33" s="592"/>
      <c r="O33" s="592"/>
      <c r="P33" s="593"/>
      <c r="Q33" s="4"/>
    </row>
    <row r="34" spans="3:17" ht="30" customHeight="1">
      <c r="C34" s="433"/>
      <c r="D34" s="592" t="s">
        <v>738</v>
      </c>
      <c r="E34" s="592"/>
      <c r="F34" s="592"/>
      <c r="G34" s="592"/>
      <c r="H34" s="592"/>
      <c r="I34" s="592"/>
      <c r="J34" s="592"/>
      <c r="K34" s="592"/>
      <c r="L34" s="592"/>
      <c r="M34" s="592"/>
      <c r="N34" s="592"/>
      <c r="O34" s="592"/>
      <c r="P34" s="593"/>
      <c r="Q34" s="4"/>
    </row>
    <row r="35" spans="3:17" ht="30" customHeight="1">
      <c r="C35" s="433"/>
      <c r="D35" s="794"/>
      <c r="E35" s="794"/>
      <c r="F35" s="794"/>
      <c r="G35" s="794"/>
      <c r="H35" s="794"/>
      <c r="I35" s="794"/>
      <c r="J35" s="794"/>
      <c r="K35" s="794"/>
      <c r="L35" s="794"/>
      <c r="M35" s="794"/>
      <c r="N35" s="794"/>
      <c r="O35" s="794"/>
      <c r="P35" s="795"/>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23:G29 H24:J29 D38:D43 H21:J22 C18:D19 K20:K29 C21:D29 E18:J20 E33:P43 D33:D36"/>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tabSelected="1" view="pageBreakPreview" topLeftCell="A31" zoomScale="85" zoomScaleNormal="100" zoomScaleSheetLayoutView="85" workbookViewId="0">
      <selection activeCell="S11" sqref="S11"/>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25</v>
      </c>
      <c r="E14" s="487" t="s">
        <v>715</v>
      </c>
      <c r="F14" s="488"/>
      <c r="G14" s="488"/>
      <c r="H14" s="488"/>
      <c r="I14" s="488"/>
      <c r="J14" s="488"/>
      <c r="K14" s="488"/>
      <c r="L14" s="474">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714</v>
      </c>
      <c r="F17" s="519"/>
      <c r="G17" s="520"/>
      <c r="H17" s="521"/>
      <c r="I17" s="522"/>
      <c r="J17" s="523"/>
      <c r="K17" s="427" t="s">
        <v>227</v>
      </c>
      <c r="L17" s="764"/>
      <c r="M17" s="765"/>
      <c r="N17" s="526"/>
      <c r="O17" s="527"/>
      <c r="P17" s="528"/>
    </row>
    <row r="18" spans="3:18" ht="30" customHeight="1">
      <c r="C18" s="509"/>
      <c r="D18" s="510"/>
      <c r="E18" s="529" t="s">
        <v>230</v>
      </c>
      <c r="F18" s="529"/>
      <c r="G18" s="529"/>
      <c r="H18" s="766"/>
      <c r="I18" s="767"/>
      <c r="J18" s="768"/>
      <c r="K18" s="427" t="s">
        <v>227</v>
      </c>
      <c r="L18" s="764"/>
      <c r="M18" s="765"/>
      <c r="N18" s="535"/>
      <c r="O18" s="536"/>
      <c r="P18" s="537"/>
    </row>
    <row r="19" spans="3:18" ht="30" customHeight="1">
      <c r="C19" s="509"/>
      <c r="D19" s="510"/>
      <c r="E19" s="529" t="s">
        <v>231</v>
      </c>
      <c r="F19" s="529"/>
      <c r="G19" s="529"/>
      <c r="H19" s="766"/>
      <c r="I19" s="767"/>
      <c r="J19" s="768"/>
      <c r="K19" s="427" t="s">
        <v>227</v>
      </c>
      <c r="L19" s="764"/>
      <c r="M19" s="765"/>
      <c r="N19" s="540"/>
      <c r="O19" s="541"/>
      <c r="P19" s="542"/>
    </row>
    <row r="20" spans="3:18" ht="30" customHeight="1">
      <c r="C20" s="509"/>
      <c r="D20" s="510"/>
      <c r="E20" s="529"/>
      <c r="F20" s="529"/>
      <c r="G20" s="529"/>
      <c r="H20" s="766"/>
      <c r="I20" s="767"/>
      <c r="J20" s="768"/>
      <c r="K20" s="469"/>
      <c r="L20" s="524"/>
      <c r="M20" s="525"/>
      <c r="N20" s="543"/>
      <c r="O20" s="544"/>
      <c r="P20" s="537"/>
    </row>
    <row r="21" spans="3:18" ht="30" customHeight="1">
      <c r="C21" s="769" t="s">
        <v>232</v>
      </c>
      <c r="D21" s="770"/>
      <c r="E21" s="789" t="s">
        <v>711</v>
      </c>
      <c r="F21" s="790"/>
      <c r="G21" s="791"/>
      <c r="H21" s="766"/>
      <c r="I21" s="767"/>
      <c r="J21" s="768"/>
      <c r="K21" s="469" t="s">
        <v>228</v>
      </c>
      <c r="L21" s="792">
        <v>1</v>
      </c>
      <c r="M21" s="793"/>
      <c r="N21" s="543"/>
      <c r="O21" s="544"/>
      <c r="P21" s="537"/>
    </row>
    <row r="22" spans="3:18" ht="30" customHeight="1">
      <c r="C22" s="769" t="s">
        <v>233</v>
      </c>
      <c r="D22" s="770"/>
      <c r="E22" s="789" t="s">
        <v>711</v>
      </c>
      <c r="F22" s="790"/>
      <c r="G22" s="791"/>
      <c r="H22" s="766"/>
      <c r="I22" s="767"/>
      <c r="J22" s="768"/>
      <c r="K22" s="469" t="s">
        <v>228</v>
      </c>
      <c r="L22" s="792">
        <v>1</v>
      </c>
      <c r="M22" s="793"/>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737</v>
      </c>
      <c r="E33" s="592"/>
      <c r="F33" s="592"/>
      <c r="G33" s="592"/>
      <c r="H33" s="592"/>
      <c r="I33" s="592"/>
      <c r="J33" s="592"/>
      <c r="K33" s="592"/>
      <c r="L33" s="592"/>
      <c r="M33" s="592"/>
      <c r="N33" s="592"/>
      <c r="O33" s="592"/>
      <c r="P33" s="593"/>
      <c r="Q33" s="4"/>
    </row>
    <row r="34" spans="3:17" ht="30" customHeight="1">
      <c r="C34" s="433"/>
      <c r="D34" s="592" t="s">
        <v>738</v>
      </c>
      <c r="E34" s="592"/>
      <c r="F34" s="592"/>
      <c r="G34" s="592"/>
      <c r="H34" s="592"/>
      <c r="I34" s="592"/>
      <c r="J34" s="592"/>
      <c r="K34" s="592"/>
      <c r="L34" s="592"/>
      <c r="M34" s="592"/>
      <c r="N34" s="592"/>
      <c r="O34" s="592"/>
      <c r="P34" s="593"/>
      <c r="Q34" s="4"/>
    </row>
    <row r="35" spans="3:17" ht="30" customHeight="1">
      <c r="C35" s="433"/>
      <c r="D35" s="794"/>
      <c r="E35" s="794"/>
      <c r="F35" s="794"/>
      <c r="G35" s="794"/>
      <c r="H35" s="794"/>
      <c r="I35" s="794"/>
      <c r="J35" s="794"/>
      <c r="K35" s="794"/>
      <c r="L35" s="794"/>
      <c r="M35" s="794"/>
      <c r="N35" s="794"/>
      <c r="O35" s="794"/>
      <c r="P35" s="795"/>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23:G29 H24:J29 D38:D43 H21:J22 C18:D19 K20:K29 C21:D29 E18:J20 E33:P43 D33:D36"/>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tabSelected="1" view="pageBreakPreview" zoomScale="85" zoomScaleNormal="100" zoomScaleSheetLayoutView="85" workbookViewId="0">
      <selection activeCell="S11" sqref="S11"/>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26</v>
      </c>
      <c r="E14" s="487" t="s">
        <v>716</v>
      </c>
      <c r="F14" s="488"/>
      <c r="G14" s="488"/>
      <c r="H14" s="488"/>
      <c r="I14" s="488"/>
      <c r="J14" s="488"/>
      <c r="K14" s="488"/>
      <c r="L14" s="474">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794"/>
      <c r="E34" s="794"/>
      <c r="F34" s="794"/>
      <c r="G34" s="794"/>
      <c r="H34" s="794"/>
      <c r="I34" s="794"/>
      <c r="J34" s="794"/>
      <c r="K34" s="794"/>
      <c r="L34" s="794"/>
      <c r="M34" s="794"/>
      <c r="N34" s="794"/>
      <c r="O34" s="794"/>
      <c r="P34" s="795"/>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D38:D43 C21:G29 C18:D19 D33:D36 H24:K29 H21:J22 E33:P4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tabSelected="1" view="pageBreakPreview" topLeftCell="A31" zoomScale="85" zoomScaleNormal="100" zoomScaleSheetLayoutView="85" workbookViewId="0">
      <selection activeCell="S11" sqref="S11"/>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27</v>
      </c>
      <c r="E14" s="798" t="s">
        <v>717</v>
      </c>
      <c r="F14" s="799"/>
      <c r="G14" s="799"/>
      <c r="H14" s="799"/>
      <c r="I14" s="799"/>
      <c r="J14" s="799"/>
      <c r="K14" s="799"/>
      <c r="L14" s="474">
        <v>100</v>
      </c>
      <c r="M14" s="424" t="s">
        <v>155</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794"/>
      <c r="E34" s="794"/>
      <c r="F34" s="794"/>
      <c r="G34" s="794"/>
      <c r="H34" s="794"/>
      <c r="I34" s="794"/>
      <c r="J34" s="794"/>
      <c r="K34" s="794"/>
      <c r="L34" s="794"/>
      <c r="M34" s="794"/>
      <c r="N34" s="794"/>
      <c r="O34" s="794"/>
      <c r="P34" s="795"/>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D38:D43 C21:G29 C18:D19 D33:D36 H24:K29 H21:J22 E33:P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tabSelected="1" view="pageBreakPreview" zoomScale="85" zoomScaleNormal="100" zoomScaleSheetLayoutView="85" workbookViewId="0">
      <selection activeCell="S11" sqref="S11"/>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28</v>
      </c>
      <c r="E14" s="798" t="s">
        <v>718</v>
      </c>
      <c r="F14" s="799"/>
      <c r="G14" s="799"/>
      <c r="H14" s="799"/>
      <c r="I14" s="799"/>
      <c r="J14" s="799"/>
      <c r="K14" s="799"/>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738</v>
      </c>
      <c r="E33" s="592"/>
      <c r="F33" s="592"/>
      <c r="G33" s="592"/>
      <c r="H33" s="592"/>
      <c r="I33" s="592"/>
      <c r="J33" s="592"/>
      <c r="K33" s="592"/>
      <c r="L33" s="592"/>
      <c r="M33" s="592"/>
      <c r="N33" s="592"/>
      <c r="O33" s="592"/>
      <c r="P33" s="593"/>
      <c r="Q33" s="4"/>
    </row>
    <row r="34" spans="3:17" ht="30" customHeight="1">
      <c r="C34" s="433"/>
      <c r="D34" s="794"/>
      <c r="E34" s="794"/>
      <c r="F34" s="794"/>
      <c r="G34" s="794"/>
      <c r="H34" s="794"/>
      <c r="I34" s="794"/>
      <c r="J34" s="794"/>
      <c r="K34" s="794"/>
      <c r="L34" s="794"/>
      <c r="M34" s="794"/>
      <c r="N34" s="794"/>
      <c r="O34" s="794"/>
      <c r="P34" s="795"/>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D38:D43 C21:G29 C18:D19 D33:D36 H24:K29 H21:J22 E33:P4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T41" sqref="T41"/>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29</v>
      </c>
      <c r="E14" s="487" t="s">
        <v>219</v>
      </c>
      <c r="F14" s="488"/>
      <c r="G14" s="488"/>
      <c r="H14" s="488"/>
      <c r="I14" s="488"/>
      <c r="J14" s="488"/>
      <c r="K14" s="488"/>
      <c r="L14" s="423">
        <v>1</v>
      </c>
      <c r="M14" s="424" t="s">
        <v>719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30</v>
      </c>
      <c r="E14" s="487" t="s">
        <v>720</v>
      </c>
      <c r="F14" s="488"/>
      <c r="G14" s="488"/>
      <c r="H14" s="488"/>
      <c r="I14" s="488"/>
      <c r="J14" s="488"/>
      <c r="K14" s="488"/>
      <c r="L14" s="423">
        <v>1</v>
      </c>
      <c r="M14" s="424" t="s">
        <v>719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800"/>
      <c r="D31" s="801"/>
      <c r="E31" s="802"/>
      <c r="F31" s="803"/>
      <c r="G31" s="804"/>
      <c r="H31" s="805"/>
      <c r="I31" s="806"/>
      <c r="J31" s="807"/>
      <c r="K31" s="471"/>
      <c r="L31" s="808"/>
      <c r="M31" s="808"/>
      <c r="N31" s="809"/>
      <c r="O31" s="810"/>
      <c r="P31" s="81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31</v>
      </c>
      <c r="E14" s="487" t="s">
        <v>721</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t="s">
        <v>722</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32</v>
      </c>
      <c r="E14" s="487" t="s">
        <v>723</v>
      </c>
      <c r="F14" s="488"/>
      <c r="G14" s="488"/>
      <c r="H14" s="488"/>
      <c r="I14" s="488"/>
      <c r="J14" s="488"/>
      <c r="K14" s="488"/>
      <c r="L14" s="423">
        <v>10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5" sqref="E25:G25"/>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33</v>
      </c>
      <c r="E14" s="487" t="s">
        <v>724</v>
      </c>
      <c r="F14" s="488"/>
      <c r="G14" s="488"/>
      <c r="H14" s="488"/>
      <c r="I14" s="488"/>
      <c r="J14" s="488"/>
      <c r="K14" s="488"/>
      <c r="L14" s="423">
        <v>10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34</v>
      </c>
      <c r="E14" s="487" t="s">
        <v>725</v>
      </c>
      <c r="F14" s="488"/>
      <c r="G14" s="488"/>
      <c r="H14" s="488"/>
      <c r="I14" s="488"/>
      <c r="J14" s="488"/>
      <c r="K14" s="488"/>
      <c r="L14" s="423">
        <v>100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35</v>
      </c>
      <c r="E14" s="487" t="s">
        <v>726</v>
      </c>
      <c r="F14" s="488"/>
      <c r="G14" s="488"/>
      <c r="H14" s="488"/>
      <c r="I14" s="488"/>
      <c r="J14" s="488"/>
      <c r="K14" s="488"/>
      <c r="L14" s="423">
        <v>100</v>
      </c>
      <c r="M14" s="424" t="s">
        <v>229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36</v>
      </c>
      <c r="E14" s="487" t="s">
        <v>727</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37</v>
      </c>
      <c r="E14" s="487" t="s">
        <v>728</v>
      </c>
      <c r="F14" s="488"/>
      <c r="G14" s="488"/>
      <c r="H14" s="488"/>
      <c r="I14" s="488"/>
      <c r="J14" s="488"/>
      <c r="K14" s="488"/>
      <c r="L14" s="423">
        <v>1</v>
      </c>
      <c r="M14" s="424" t="s">
        <v>228</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t="s">
        <v>729</v>
      </c>
      <c r="D33" s="592" t="s">
        <v>722</v>
      </c>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38</v>
      </c>
      <c r="E14" s="487" t="s">
        <v>730</v>
      </c>
      <c r="F14" s="488"/>
      <c r="G14" s="488"/>
      <c r="H14" s="488"/>
      <c r="I14" s="488"/>
      <c r="J14" s="488"/>
      <c r="K14" s="488"/>
      <c r="L14" s="423">
        <v>1</v>
      </c>
      <c r="M14" s="424" t="s">
        <v>719</v>
      </c>
      <c r="N14" s="489" t="s">
        <v>9</v>
      </c>
      <c r="O14" s="490"/>
      <c r="P14" s="491"/>
    </row>
    <row r="15" spans="3:19" ht="30.75" customHeight="1" thickTop="1" thickBot="1">
      <c r="C15" s="492" t="s">
        <v>10</v>
      </c>
      <c r="D15" s="49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708</v>
      </c>
      <c r="F17" s="519"/>
      <c r="G17" s="520"/>
      <c r="H17" s="521"/>
      <c r="I17" s="522"/>
      <c r="J17" s="523"/>
      <c r="K17" s="427" t="s">
        <v>227</v>
      </c>
      <c r="L17" s="764"/>
      <c r="M17" s="765"/>
      <c r="N17" s="526"/>
      <c r="O17" s="527"/>
      <c r="P17" s="528"/>
    </row>
    <row r="18" spans="3:18" ht="30" customHeight="1">
      <c r="C18" s="509"/>
      <c r="D18" s="510"/>
      <c r="E18" s="529" t="s">
        <v>221</v>
      </c>
      <c r="F18" s="529"/>
      <c r="G18" s="529"/>
      <c r="H18" s="766"/>
      <c r="I18" s="767"/>
      <c r="J18" s="768"/>
      <c r="K18" s="427" t="s">
        <v>227</v>
      </c>
      <c r="L18" s="764"/>
      <c r="M18" s="765"/>
      <c r="N18" s="535"/>
      <c r="O18" s="536"/>
      <c r="P18" s="537"/>
    </row>
    <row r="19" spans="3:18" ht="30" customHeight="1">
      <c r="C19" s="509"/>
      <c r="D19" s="510"/>
      <c r="E19" s="529" t="s">
        <v>222</v>
      </c>
      <c r="F19" s="529"/>
      <c r="G19" s="529"/>
      <c r="H19" s="766"/>
      <c r="I19" s="767"/>
      <c r="J19" s="768"/>
      <c r="K19" s="427" t="s">
        <v>227</v>
      </c>
      <c r="L19" s="764"/>
      <c r="M19" s="765"/>
      <c r="N19" s="540"/>
      <c r="O19" s="541"/>
      <c r="P19" s="542"/>
    </row>
    <row r="20" spans="3:18" ht="30" customHeight="1">
      <c r="C20" s="509"/>
      <c r="D20" s="510"/>
      <c r="E20" s="529" t="s">
        <v>223</v>
      </c>
      <c r="F20" s="529"/>
      <c r="G20" s="529"/>
      <c r="H20" s="766"/>
      <c r="I20" s="767"/>
      <c r="J20" s="768"/>
      <c r="K20" s="427" t="s">
        <v>227</v>
      </c>
      <c r="L20" s="764"/>
      <c r="M20" s="765"/>
      <c r="N20" s="543"/>
      <c r="O20" s="544"/>
      <c r="P20" s="537"/>
    </row>
    <row r="21" spans="3:18" ht="30" customHeight="1">
      <c r="C21" s="769"/>
      <c r="D21" s="770"/>
      <c r="E21" s="529" t="s">
        <v>224</v>
      </c>
      <c r="F21" s="529"/>
      <c r="G21" s="529"/>
      <c r="H21" s="766"/>
      <c r="I21" s="767"/>
      <c r="J21" s="768"/>
      <c r="K21" s="427" t="s">
        <v>227</v>
      </c>
      <c r="L21" s="764"/>
      <c r="M21" s="765"/>
      <c r="N21" s="543"/>
      <c r="O21" s="544"/>
      <c r="P21" s="537"/>
    </row>
    <row r="22" spans="3:18" ht="30" customHeight="1">
      <c r="C22" s="769"/>
      <c r="D22" s="770"/>
      <c r="E22" s="529" t="s">
        <v>225</v>
      </c>
      <c r="F22" s="529"/>
      <c r="G22" s="529"/>
      <c r="H22" s="766"/>
      <c r="I22" s="767"/>
      <c r="J22" s="768"/>
      <c r="K22" s="427" t="s">
        <v>227</v>
      </c>
      <c r="L22" s="764"/>
      <c r="M22" s="765"/>
      <c r="N22" s="543"/>
      <c r="O22" s="544"/>
      <c r="P22" s="537"/>
    </row>
    <row r="23" spans="3:18" ht="30" customHeight="1">
      <c r="C23" s="769"/>
      <c r="D23" s="770"/>
      <c r="E23" s="529" t="s">
        <v>226</v>
      </c>
      <c r="F23" s="529"/>
      <c r="G23" s="529"/>
      <c r="H23" s="771"/>
      <c r="I23" s="771"/>
      <c r="J23" s="771"/>
      <c r="K23" s="427" t="s">
        <v>227</v>
      </c>
      <c r="L23" s="764"/>
      <c r="M23" s="76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39</v>
      </c>
      <c r="E14" s="798" t="s">
        <v>731</v>
      </c>
      <c r="F14" s="799"/>
      <c r="G14" s="799"/>
      <c r="H14" s="799"/>
      <c r="I14" s="799"/>
      <c r="J14" s="799"/>
      <c r="K14" s="799"/>
      <c r="L14" s="423">
        <v>1</v>
      </c>
      <c r="M14" s="424" t="s">
        <v>229</v>
      </c>
      <c r="N14" s="489" t="s">
        <v>9</v>
      </c>
      <c r="O14" s="490"/>
      <c r="P14" s="491"/>
    </row>
    <row r="15" spans="3:19" ht="30.75" customHeight="1" thickTop="1" thickBot="1">
      <c r="C15" s="472" t="s">
        <v>10</v>
      </c>
      <c r="D15" s="47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222</v>
      </c>
      <c r="F17" s="519"/>
      <c r="G17" s="520"/>
      <c r="H17" s="521"/>
      <c r="I17" s="522"/>
      <c r="J17" s="523"/>
      <c r="K17" s="427" t="s">
        <v>227</v>
      </c>
      <c r="L17" s="764"/>
      <c r="M17" s="765"/>
      <c r="N17" s="526"/>
      <c r="O17" s="527"/>
      <c r="P17" s="528"/>
    </row>
    <row r="18" spans="3:18" ht="30" customHeight="1">
      <c r="C18" s="509"/>
      <c r="D18" s="510"/>
      <c r="E18" s="529" t="s">
        <v>732</v>
      </c>
      <c r="F18" s="529"/>
      <c r="G18" s="529"/>
      <c r="H18" s="766"/>
      <c r="I18" s="767"/>
      <c r="J18" s="768"/>
      <c r="K18" s="427" t="s">
        <v>227</v>
      </c>
      <c r="L18" s="764"/>
      <c r="M18" s="765"/>
      <c r="N18" s="535"/>
      <c r="O18" s="536"/>
      <c r="P18" s="537"/>
    </row>
    <row r="19" spans="3:18" ht="30" customHeight="1">
      <c r="C19" s="509"/>
      <c r="D19" s="510"/>
      <c r="E19" s="529" t="s">
        <v>733</v>
      </c>
      <c r="F19" s="529"/>
      <c r="G19" s="529"/>
      <c r="H19" s="766"/>
      <c r="I19" s="767"/>
      <c r="J19" s="768"/>
      <c r="K19" s="427" t="s">
        <v>227</v>
      </c>
      <c r="L19" s="764"/>
      <c r="M19" s="765"/>
      <c r="N19" s="540"/>
      <c r="O19" s="541"/>
      <c r="P19" s="542"/>
    </row>
    <row r="20" spans="3:18" ht="30" customHeight="1">
      <c r="C20" s="509"/>
      <c r="D20" s="510"/>
      <c r="E20" s="529" t="s">
        <v>734</v>
      </c>
      <c r="F20" s="529"/>
      <c r="G20" s="529"/>
      <c r="H20" s="766"/>
      <c r="I20" s="767"/>
      <c r="J20" s="768"/>
      <c r="K20" s="427" t="s">
        <v>227</v>
      </c>
      <c r="L20" s="764"/>
      <c r="M20" s="765"/>
      <c r="N20" s="543"/>
      <c r="O20" s="544"/>
      <c r="P20" s="537"/>
    </row>
    <row r="21" spans="3:18" ht="30" customHeight="1">
      <c r="C21" s="769"/>
      <c r="D21" s="770"/>
      <c r="E21" s="529" t="s">
        <v>735</v>
      </c>
      <c r="F21" s="529"/>
      <c r="G21" s="529"/>
      <c r="H21" s="766"/>
      <c r="I21" s="767"/>
      <c r="J21" s="768"/>
      <c r="K21" s="427" t="s">
        <v>227</v>
      </c>
      <c r="L21" s="764"/>
      <c r="M21" s="765"/>
      <c r="N21" s="543"/>
      <c r="O21" s="544"/>
      <c r="P21" s="537"/>
    </row>
    <row r="22" spans="3:18" ht="30" customHeight="1">
      <c r="C22" s="769"/>
      <c r="D22" s="770"/>
      <c r="E22" s="529"/>
      <c r="F22" s="529"/>
      <c r="G22" s="529"/>
      <c r="H22" s="766"/>
      <c r="I22" s="767"/>
      <c r="J22" s="768"/>
      <c r="K22" s="469"/>
      <c r="L22" s="524"/>
      <c r="M22" s="525"/>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1">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H24:J29 D38:D43 C21:G29 C18:D19 E33:P43 D33:D36 H21:J22 K22:K29"/>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96"/>
      <c r="G2" s="496"/>
      <c r="H2" s="496"/>
      <c r="I2" s="496"/>
      <c r="J2" s="496"/>
      <c r="K2" s="496"/>
      <c r="L2" s="496"/>
    </row>
    <row r="3" spans="3:19" s="416" customFormat="1" ht="18">
      <c r="C3" s="416" t="s">
        <v>88</v>
      </c>
      <c r="F3" s="496"/>
      <c r="G3" s="496"/>
      <c r="H3" s="496"/>
      <c r="I3" s="496"/>
      <c r="J3" s="496"/>
      <c r="K3" s="496"/>
      <c r="L3" s="496"/>
      <c r="M3" s="497" t="s">
        <v>6</v>
      </c>
      <c r="N3" s="497"/>
      <c r="O3" s="497"/>
      <c r="P3" s="497"/>
    </row>
    <row r="4" spans="3:19" s="416" customFormat="1" ht="18">
      <c r="F4" s="496"/>
      <c r="G4" s="496"/>
      <c r="H4" s="496"/>
      <c r="I4" s="496"/>
      <c r="J4" s="496"/>
      <c r="K4" s="496"/>
      <c r="L4" s="496"/>
      <c r="M4" s="497"/>
      <c r="N4" s="497"/>
      <c r="O4" s="497"/>
      <c r="P4" s="497"/>
    </row>
    <row r="5" spans="3:19" s="418" customFormat="1" ht="18">
      <c r="C5" s="417"/>
      <c r="D5" s="417"/>
      <c r="E5" s="417"/>
      <c r="F5" s="417"/>
      <c r="G5" s="417"/>
      <c r="H5" s="417"/>
      <c r="I5" s="417"/>
      <c r="J5" s="417"/>
      <c r="K5" s="417"/>
      <c r="L5" s="417"/>
      <c r="M5" s="417"/>
      <c r="N5" s="417"/>
      <c r="O5" s="417"/>
      <c r="P5" s="417"/>
    </row>
    <row r="6" spans="3:19" s="418" customFormat="1" ht="18">
      <c r="C6" s="417"/>
      <c r="D6" s="417"/>
      <c r="E6" s="417"/>
      <c r="F6" s="417"/>
      <c r="G6" s="417"/>
      <c r="H6" s="417"/>
      <c r="I6" s="417"/>
      <c r="J6" s="417"/>
      <c r="K6" s="417"/>
      <c r="L6" s="417"/>
      <c r="M6" s="417"/>
      <c r="N6" s="417"/>
      <c r="O6" s="417"/>
      <c r="P6" s="417"/>
    </row>
    <row r="7" spans="3:19" s="418" customFormat="1" ht="18">
      <c r="C7" s="417"/>
      <c r="D7" s="419"/>
      <c r="E7" s="417"/>
      <c r="F7" s="417"/>
      <c r="G7" s="417"/>
      <c r="H7" s="417"/>
      <c r="I7" s="417"/>
      <c r="J7" s="417"/>
      <c r="K7" s="417"/>
      <c r="L7" s="417"/>
      <c r="M7" s="417"/>
      <c r="N7" s="417"/>
      <c r="O7" s="417"/>
      <c r="P7" s="417"/>
    </row>
    <row r="8" spans="3:19" s="418" customFormat="1" ht="18">
      <c r="C8" s="417"/>
      <c r="D8" s="419"/>
      <c r="E8" s="417"/>
      <c r="F8" s="417"/>
      <c r="G8" s="417"/>
      <c r="H8" s="417"/>
      <c r="I8" s="417"/>
      <c r="J8" s="417"/>
      <c r="K8" s="417"/>
      <c r="L8" s="417"/>
      <c r="M8" s="417"/>
      <c r="N8" s="417"/>
      <c r="O8" s="417"/>
      <c r="P8" s="417"/>
    </row>
    <row r="9" spans="3:19" s="418" customFormat="1" ht="30" customHeight="1">
      <c r="C9" s="417"/>
      <c r="D9" s="419"/>
      <c r="E9" s="417"/>
      <c r="F9" s="417"/>
      <c r="G9" s="417"/>
      <c r="H9" s="417"/>
      <c r="I9" s="417"/>
      <c r="J9" s="417"/>
      <c r="K9" s="417"/>
      <c r="L9" s="417"/>
      <c r="M9" s="417"/>
      <c r="N9" s="417"/>
      <c r="O9" s="417"/>
      <c r="P9" s="417"/>
    </row>
    <row r="10" spans="3:19" s="420" customFormat="1" ht="25.5" customHeight="1">
      <c r="C10" s="498" t="s">
        <v>7</v>
      </c>
      <c r="D10" s="498"/>
      <c r="E10" s="498"/>
      <c r="F10" s="498"/>
      <c r="G10" s="498"/>
      <c r="H10" s="498"/>
      <c r="I10" s="498"/>
      <c r="J10" s="498"/>
      <c r="K10" s="498"/>
      <c r="L10" s="498"/>
      <c r="M10" s="498"/>
      <c r="N10" s="498"/>
      <c r="O10" s="498"/>
      <c r="P10" s="498"/>
    </row>
    <row r="11" spans="3:19" ht="14.25" customHeight="1" thickBot="1"/>
    <row r="12" spans="3:19" ht="27" customHeight="1">
      <c r="C12" s="499" t="s">
        <v>0</v>
      </c>
      <c r="D12" s="500"/>
      <c r="E12" s="503" t="s">
        <v>706</v>
      </c>
      <c r="F12" s="504"/>
      <c r="G12" s="504"/>
      <c r="H12" s="504"/>
      <c r="I12" s="504"/>
      <c r="J12" s="504"/>
      <c r="K12" s="504"/>
      <c r="L12" s="504"/>
      <c r="M12" s="504"/>
      <c r="N12" s="504"/>
      <c r="O12" s="504"/>
      <c r="P12" s="505"/>
    </row>
    <row r="13" spans="3:19" ht="15" customHeight="1" thickBot="1">
      <c r="C13" s="501"/>
      <c r="D13" s="502"/>
      <c r="E13" s="506"/>
      <c r="F13" s="507"/>
      <c r="G13" s="507"/>
      <c r="H13" s="507"/>
      <c r="I13" s="507"/>
      <c r="J13" s="507"/>
      <c r="K13" s="507"/>
      <c r="L13" s="507"/>
      <c r="M13" s="507"/>
      <c r="N13" s="507"/>
      <c r="O13" s="507"/>
      <c r="P13" s="508"/>
    </row>
    <row r="14" spans="3:19" ht="30" customHeight="1" thickTop="1" thickBot="1">
      <c r="C14" s="421" t="s">
        <v>8</v>
      </c>
      <c r="D14" s="468">
        <v>40</v>
      </c>
      <c r="E14" s="798" t="s">
        <v>736</v>
      </c>
      <c r="F14" s="799"/>
      <c r="G14" s="799"/>
      <c r="H14" s="799"/>
      <c r="I14" s="799"/>
      <c r="J14" s="799"/>
      <c r="K14" s="799"/>
      <c r="L14" s="423">
        <v>1</v>
      </c>
      <c r="M14" s="424" t="s">
        <v>229</v>
      </c>
      <c r="N14" s="489" t="s">
        <v>9</v>
      </c>
      <c r="O14" s="490"/>
      <c r="P14" s="491"/>
    </row>
    <row r="15" spans="3:19" ht="30.75" customHeight="1" thickTop="1" thickBot="1">
      <c r="C15" s="472" t="s">
        <v>10</v>
      </c>
      <c r="D15" s="473"/>
      <c r="E15" s="494" t="s">
        <v>11</v>
      </c>
      <c r="F15" s="493"/>
      <c r="G15" s="493"/>
      <c r="H15" s="494" t="s">
        <v>12</v>
      </c>
      <c r="I15" s="493"/>
      <c r="J15" s="493"/>
      <c r="K15" s="425" t="s">
        <v>13</v>
      </c>
      <c r="L15" s="494" t="s">
        <v>14</v>
      </c>
      <c r="M15" s="494"/>
      <c r="N15" s="494" t="s">
        <v>15</v>
      </c>
      <c r="O15" s="494"/>
      <c r="P15" s="495"/>
      <c r="S15" s="2"/>
    </row>
    <row r="16" spans="3:19" ht="30" customHeight="1" thickTop="1">
      <c r="C16" s="509" t="s">
        <v>220</v>
      </c>
      <c r="D16" s="510"/>
      <c r="E16" s="511"/>
      <c r="F16" s="512"/>
      <c r="G16" s="512"/>
      <c r="H16" s="512"/>
      <c r="I16" s="512"/>
      <c r="J16" s="512"/>
      <c r="K16" s="426"/>
      <c r="L16" s="762"/>
      <c r="M16" s="763"/>
      <c r="N16" s="515"/>
      <c r="O16" s="516"/>
      <c r="P16" s="517"/>
    </row>
    <row r="17" spans="3:18" ht="30" customHeight="1">
      <c r="C17" s="509"/>
      <c r="D17" s="510"/>
      <c r="E17" s="518" t="s">
        <v>222</v>
      </c>
      <c r="F17" s="519"/>
      <c r="G17" s="520"/>
      <c r="H17" s="521"/>
      <c r="I17" s="522"/>
      <c r="J17" s="523"/>
      <c r="K17" s="427" t="s">
        <v>227</v>
      </c>
      <c r="L17" s="764"/>
      <c r="M17" s="765"/>
      <c r="N17" s="526"/>
      <c r="O17" s="527"/>
      <c r="P17" s="528"/>
    </row>
    <row r="18" spans="3:18" ht="30" customHeight="1">
      <c r="C18" s="509"/>
      <c r="D18" s="510"/>
      <c r="E18" s="529" t="s">
        <v>732</v>
      </c>
      <c r="F18" s="529"/>
      <c r="G18" s="529"/>
      <c r="H18" s="766"/>
      <c r="I18" s="767"/>
      <c r="J18" s="768"/>
      <c r="K18" s="427" t="s">
        <v>227</v>
      </c>
      <c r="L18" s="764"/>
      <c r="M18" s="765"/>
      <c r="N18" s="535"/>
      <c r="O18" s="536"/>
      <c r="P18" s="537"/>
    </row>
    <row r="19" spans="3:18" ht="30" customHeight="1">
      <c r="C19" s="509"/>
      <c r="D19" s="510"/>
      <c r="E19" s="529" t="s">
        <v>733</v>
      </c>
      <c r="F19" s="529"/>
      <c r="G19" s="529"/>
      <c r="H19" s="766"/>
      <c r="I19" s="767"/>
      <c r="J19" s="768"/>
      <c r="K19" s="427" t="s">
        <v>227</v>
      </c>
      <c r="L19" s="764"/>
      <c r="M19" s="765"/>
      <c r="N19" s="540"/>
      <c r="O19" s="541"/>
      <c r="P19" s="542"/>
    </row>
    <row r="20" spans="3:18" ht="30" customHeight="1">
      <c r="C20" s="509"/>
      <c r="D20" s="510"/>
      <c r="E20" s="529" t="s">
        <v>734</v>
      </c>
      <c r="F20" s="529"/>
      <c r="G20" s="529"/>
      <c r="H20" s="766"/>
      <c r="I20" s="767"/>
      <c r="J20" s="768"/>
      <c r="K20" s="427" t="s">
        <v>227</v>
      </c>
      <c r="L20" s="764"/>
      <c r="M20" s="765"/>
      <c r="N20" s="543"/>
      <c r="O20" s="544"/>
      <c r="P20" s="537"/>
    </row>
    <row r="21" spans="3:18" ht="30" customHeight="1">
      <c r="C21" s="769"/>
      <c r="D21" s="770"/>
      <c r="E21" s="529" t="s">
        <v>735</v>
      </c>
      <c r="F21" s="529"/>
      <c r="G21" s="529"/>
      <c r="H21" s="766"/>
      <c r="I21" s="767"/>
      <c r="J21" s="768"/>
      <c r="K21" s="427" t="s">
        <v>227</v>
      </c>
      <c r="L21" s="764"/>
      <c r="M21" s="765"/>
      <c r="N21" s="543"/>
      <c r="O21" s="544"/>
      <c r="P21" s="537"/>
    </row>
    <row r="22" spans="3:18" ht="30" customHeight="1">
      <c r="C22" s="769"/>
      <c r="D22" s="770"/>
      <c r="E22" s="529"/>
      <c r="F22" s="529"/>
      <c r="G22" s="529"/>
      <c r="H22" s="766"/>
      <c r="I22" s="767"/>
      <c r="J22" s="768"/>
      <c r="K22" s="469"/>
      <c r="L22" s="524"/>
      <c r="M22" s="525"/>
      <c r="N22" s="543"/>
      <c r="O22" s="544"/>
      <c r="P22" s="537"/>
    </row>
    <row r="23" spans="3:18" ht="30" customHeight="1">
      <c r="C23" s="769"/>
      <c r="D23" s="770"/>
      <c r="E23" s="529"/>
      <c r="F23" s="529"/>
      <c r="G23" s="529"/>
      <c r="H23" s="771"/>
      <c r="I23" s="771"/>
      <c r="J23" s="771"/>
      <c r="K23" s="469"/>
      <c r="L23" s="524"/>
      <c r="M23" s="525"/>
      <c r="N23" s="543"/>
      <c r="O23" s="544"/>
      <c r="P23" s="537"/>
    </row>
    <row r="24" spans="3:18" ht="30" customHeight="1">
      <c r="C24" s="509"/>
      <c r="D24" s="510"/>
      <c r="E24" s="529"/>
      <c r="F24" s="529"/>
      <c r="G24" s="529"/>
      <c r="H24" s="766"/>
      <c r="I24" s="767"/>
      <c r="J24" s="768"/>
      <c r="K24" s="469"/>
      <c r="L24" s="550"/>
      <c r="M24" s="551"/>
      <c r="N24" s="540"/>
      <c r="O24" s="541"/>
      <c r="P24" s="542"/>
    </row>
    <row r="25" spans="3:18" ht="30" customHeight="1">
      <c r="C25" s="772"/>
      <c r="D25" s="773"/>
      <c r="E25" s="554"/>
      <c r="F25" s="554"/>
      <c r="G25" s="554"/>
      <c r="H25" s="774"/>
      <c r="I25" s="775"/>
      <c r="J25" s="776"/>
      <c r="K25" s="469"/>
      <c r="L25" s="777"/>
      <c r="M25" s="778"/>
      <c r="N25" s="558"/>
      <c r="O25" s="559"/>
      <c r="P25" s="560"/>
    </row>
    <row r="26" spans="3:18" ht="30" customHeight="1">
      <c r="C26" s="769"/>
      <c r="D26" s="770"/>
      <c r="E26" s="554"/>
      <c r="F26" s="554"/>
      <c r="G26" s="554"/>
      <c r="H26" s="774"/>
      <c r="I26" s="775"/>
      <c r="J26" s="776"/>
      <c r="K26" s="469"/>
      <c r="L26" s="777"/>
      <c r="M26" s="778"/>
      <c r="N26" s="561"/>
      <c r="O26" s="562"/>
      <c r="P26" s="563"/>
    </row>
    <row r="27" spans="3:18" ht="30" customHeight="1">
      <c r="C27" s="769"/>
      <c r="D27" s="770"/>
      <c r="E27" s="554"/>
      <c r="F27" s="554"/>
      <c r="G27" s="554"/>
      <c r="H27" s="774"/>
      <c r="I27" s="775"/>
      <c r="J27" s="776"/>
      <c r="K27" s="469"/>
      <c r="L27" s="777"/>
      <c r="M27" s="778"/>
      <c r="N27" s="561"/>
      <c r="O27" s="562"/>
      <c r="P27" s="563"/>
    </row>
    <row r="28" spans="3:18" ht="30" customHeight="1">
      <c r="C28" s="772"/>
      <c r="D28" s="773"/>
      <c r="E28" s="564"/>
      <c r="F28" s="564"/>
      <c r="G28" s="564"/>
      <c r="H28" s="774"/>
      <c r="I28" s="775"/>
      <c r="J28" s="776"/>
      <c r="K28" s="469"/>
      <c r="L28" s="779"/>
      <c r="M28" s="780"/>
      <c r="N28" s="566"/>
      <c r="O28" s="567"/>
      <c r="P28" s="568"/>
    </row>
    <row r="29" spans="3:18" ht="30" customHeight="1">
      <c r="C29" s="772"/>
      <c r="D29" s="773"/>
      <c r="E29" s="564"/>
      <c r="F29" s="564"/>
      <c r="G29" s="564"/>
      <c r="H29" s="774"/>
      <c r="I29" s="775"/>
      <c r="J29" s="776"/>
      <c r="K29" s="469"/>
      <c r="L29" s="781"/>
      <c r="M29" s="585"/>
      <c r="N29" s="571"/>
      <c r="O29" s="572"/>
      <c r="P29" s="573"/>
    </row>
    <row r="30" spans="3:18" ht="30" customHeight="1">
      <c r="C30" s="782"/>
      <c r="D30" s="783"/>
      <c r="E30" s="783"/>
      <c r="F30" s="783"/>
      <c r="G30" s="783"/>
      <c r="H30" s="784"/>
      <c r="I30" s="785"/>
      <c r="J30" s="786"/>
      <c r="K30" s="470"/>
      <c r="L30" s="787"/>
      <c r="M30" s="788"/>
      <c r="N30" s="571"/>
      <c r="O30" s="572"/>
      <c r="P30" s="573"/>
    </row>
    <row r="31" spans="3:18" ht="30" customHeight="1">
      <c r="C31" s="581"/>
      <c r="D31" s="564"/>
      <c r="E31" s="582"/>
      <c r="F31" s="583"/>
      <c r="G31" s="584"/>
      <c r="H31" s="585"/>
      <c r="I31" s="586"/>
      <c r="J31" s="587"/>
      <c r="K31" s="431"/>
      <c r="L31" s="761"/>
      <c r="M31" s="761"/>
      <c r="N31" s="589"/>
      <c r="O31" s="590"/>
      <c r="P31" s="591"/>
      <c r="R31" s="3"/>
    </row>
    <row r="32" spans="3:18" ht="30" customHeight="1">
      <c r="C32" s="594" t="s">
        <v>28</v>
      </c>
      <c r="D32" s="595"/>
      <c r="E32" s="595"/>
      <c r="F32" s="595"/>
      <c r="G32" s="595"/>
      <c r="H32" s="595"/>
      <c r="I32" s="595"/>
      <c r="J32" s="595"/>
      <c r="K32" s="432"/>
      <c r="L32" s="596"/>
      <c r="M32" s="596"/>
      <c r="N32" s="597"/>
      <c r="O32" s="598"/>
      <c r="P32" s="599"/>
    </row>
    <row r="33" spans="3:17" ht="30" customHeight="1">
      <c r="C33" s="433"/>
      <c r="D33" s="592"/>
      <c r="E33" s="592"/>
      <c r="F33" s="592"/>
      <c r="G33" s="592"/>
      <c r="H33" s="592"/>
      <c r="I33" s="592"/>
      <c r="J33" s="592"/>
      <c r="K33" s="592"/>
      <c r="L33" s="592"/>
      <c r="M33" s="592"/>
      <c r="N33" s="592"/>
      <c r="O33" s="592"/>
      <c r="P33" s="593"/>
      <c r="Q33" s="4"/>
    </row>
    <row r="34" spans="3:17" ht="30" customHeight="1">
      <c r="C34" s="433"/>
      <c r="D34" s="592"/>
      <c r="E34" s="592"/>
      <c r="F34" s="592"/>
      <c r="G34" s="592"/>
      <c r="H34" s="592"/>
      <c r="I34" s="592"/>
      <c r="J34" s="592"/>
      <c r="K34" s="592"/>
      <c r="L34" s="592"/>
      <c r="M34" s="592"/>
      <c r="N34" s="592"/>
      <c r="O34" s="592"/>
      <c r="P34" s="593"/>
      <c r="Q34" s="4"/>
    </row>
    <row r="35" spans="3:17" ht="30" customHeight="1">
      <c r="C35" s="433"/>
      <c r="D35" s="592"/>
      <c r="E35" s="592"/>
      <c r="F35" s="592"/>
      <c r="G35" s="592"/>
      <c r="H35" s="592"/>
      <c r="I35" s="592"/>
      <c r="J35" s="592"/>
      <c r="K35" s="592"/>
      <c r="L35" s="592"/>
      <c r="M35" s="592"/>
      <c r="N35" s="592"/>
      <c r="O35" s="592"/>
      <c r="P35" s="593"/>
      <c r="Q35" s="4"/>
    </row>
    <row r="36" spans="3:17" ht="30" customHeight="1">
      <c r="C36" s="433"/>
      <c r="D36" s="592"/>
      <c r="E36" s="592"/>
      <c r="F36" s="592"/>
      <c r="G36" s="592"/>
      <c r="H36" s="592"/>
      <c r="I36" s="592"/>
      <c r="J36" s="592"/>
      <c r="K36" s="592"/>
      <c r="L36" s="592"/>
      <c r="M36" s="592"/>
      <c r="N36" s="592"/>
      <c r="O36" s="592"/>
      <c r="P36" s="593"/>
      <c r="Q36" s="4"/>
    </row>
    <row r="37" spans="3:17" ht="30" customHeight="1">
      <c r="C37" s="433"/>
      <c r="D37" s="434"/>
      <c r="E37" s="435"/>
      <c r="F37" s="435"/>
      <c r="G37" s="435"/>
      <c r="H37" s="435"/>
      <c r="I37" s="435"/>
      <c r="J37" s="435"/>
      <c r="K37" s="435"/>
      <c r="L37" s="435"/>
      <c r="M37" s="435"/>
      <c r="N37" s="435"/>
      <c r="O37" s="435"/>
      <c r="P37" s="436"/>
      <c r="Q37" s="4"/>
    </row>
    <row r="38" spans="3:17" ht="30" customHeight="1">
      <c r="C38" s="433"/>
      <c r="D38" s="435"/>
      <c r="E38" s="435"/>
      <c r="F38" s="435"/>
      <c r="G38" s="435"/>
      <c r="H38" s="435"/>
      <c r="I38" s="435"/>
      <c r="J38" s="435"/>
      <c r="K38" s="435"/>
      <c r="L38" s="435"/>
      <c r="M38" s="435"/>
      <c r="N38" s="435"/>
      <c r="O38" s="435"/>
      <c r="P38" s="436"/>
      <c r="Q38" s="4"/>
    </row>
    <row r="39" spans="3:17" ht="30" customHeight="1">
      <c r="C39" s="433"/>
      <c r="D39" s="435"/>
      <c r="E39" s="435"/>
      <c r="F39" s="435"/>
      <c r="G39" s="435"/>
      <c r="H39" s="435"/>
      <c r="I39" s="435"/>
      <c r="J39" s="435"/>
      <c r="K39" s="435"/>
      <c r="L39" s="435"/>
      <c r="M39" s="435"/>
      <c r="N39" s="435"/>
      <c r="O39" s="435"/>
      <c r="P39" s="436"/>
      <c r="Q39" s="4"/>
    </row>
    <row r="40" spans="3:17" ht="30" customHeight="1">
      <c r="C40" s="433"/>
      <c r="D40" s="435"/>
      <c r="E40" s="435"/>
      <c r="F40" s="435"/>
      <c r="G40" s="435"/>
      <c r="H40" s="435"/>
      <c r="I40" s="435"/>
      <c r="J40" s="435"/>
      <c r="K40" s="435"/>
      <c r="L40" s="435"/>
      <c r="M40" s="435"/>
      <c r="N40" s="435"/>
      <c r="O40" s="435"/>
      <c r="P40" s="436"/>
      <c r="Q40" s="4"/>
    </row>
    <row r="41" spans="3:17" ht="30" customHeight="1">
      <c r="C41" s="433"/>
      <c r="D41" s="435"/>
      <c r="E41" s="437"/>
      <c r="F41" s="435"/>
      <c r="G41" s="438"/>
      <c r="H41" s="435"/>
      <c r="I41" s="435"/>
      <c r="J41" s="435"/>
      <c r="K41" s="435"/>
      <c r="L41" s="435"/>
      <c r="M41" s="435"/>
      <c r="N41" s="435"/>
      <c r="O41" s="435"/>
      <c r="P41" s="436"/>
      <c r="Q41" s="4"/>
    </row>
    <row r="42" spans="3:17" ht="30" customHeight="1">
      <c r="C42" s="433"/>
      <c r="D42" s="439"/>
      <c r="E42" s="440"/>
      <c r="F42" s="439"/>
      <c r="G42" s="441"/>
      <c r="H42" s="439"/>
      <c r="I42" s="439"/>
      <c r="J42" s="442"/>
      <c r="K42" s="443"/>
      <c r="L42" s="443"/>
      <c r="M42" s="439"/>
      <c r="N42" s="439"/>
      <c r="O42" s="439"/>
      <c r="P42" s="444"/>
      <c r="Q42" s="4"/>
    </row>
    <row r="43" spans="3:17" ht="30" customHeight="1">
      <c r="C43" s="433"/>
      <c r="D43" s="445"/>
      <c r="E43" s="445"/>
      <c r="F43" s="445"/>
      <c r="G43" s="445"/>
      <c r="H43" s="445"/>
      <c r="I43" s="445"/>
      <c r="J43" s="445"/>
      <c r="K43" s="445"/>
      <c r="L43" s="445"/>
      <c r="M43" s="445"/>
      <c r="N43" s="445"/>
      <c r="O43" s="445"/>
      <c r="P43" s="446"/>
      <c r="Q43" s="4"/>
    </row>
    <row r="44" spans="3:17" ht="30" customHeight="1">
      <c r="C44" s="433"/>
      <c r="D44" s="439"/>
      <c r="E44" s="440"/>
      <c r="F44" s="439"/>
      <c r="G44" s="441"/>
      <c r="H44" s="439"/>
      <c r="I44" s="439"/>
      <c r="J44" s="442"/>
      <c r="K44" s="443"/>
      <c r="L44" s="443"/>
      <c r="M44" s="439"/>
      <c r="N44" s="439"/>
      <c r="O44" s="439"/>
      <c r="P44" s="444"/>
    </row>
    <row r="45" spans="3:17" ht="30" customHeight="1" thickBot="1">
      <c r="C45" s="447"/>
      <c r="D45" s="7"/>
      <c r="E45" s="448"/>
      <c r="F45" s="448"/>
      <c r="G45" s="448"/>
      <c r="H45" s="448"/>
      <c r="I45" s="448"/>
      <c r="J45" s="448"/>
      <c r="K45" s="448"/>
      <c r="L45" s="448"/>
      <c r="M45" s="448"/>
      <c r="N45" s="448"/>
      <c r="O45" s="448"/>
      <c r="P45" s="449"/>
    </row>
    <row r="46" spans="3:17" ht="17.45" customHeight="1">
      <c r="C46" s="450"/>
      <c r="D46" s="451"/>
      <c r="E46" s="450"/>
      <c r="F46" s="450"/>
      <c r="G46" s="450"/>
      <c r="H46" s="450"/>
      <c r="I46" s="450"/>
      <c r="J46" s="450"/>
      <c r="K46" s="450"/>
      <c r="L46" s="450"/>
      <c r="M46" s="450"/>
      <c r="N46" s="450"/>
      <c r="O46" s="450"/>
      <c r="P46" s="450"/>
    </row>
    <row r="47" spans="3:17" ht="30" customHeight="1">
      <c r="C47" s="452"/>
      <c r="D47" s="452"/>
      <c r="E47" s="452"/>
      <c r="F47" s="452"/>
      <c r="G47" s="452"/>
      <c r="H47" s="452"/>
      <c r="I47" s="452"/>
      <c r="J47" s="452"/>
      <c r="K47" s="452"/>
      <c r="L47" s="452"/>
      <c r="M47" s="452"/>
      <c r="N47" s="452"/>
      <c r="O47" s="452"/>
      <c r="P47" s="452"/>
    </row>
    <row r="48" spans="3:17" ht="30" customHeight="1">
      <c r="C48" s="452"/>
      <c r="D48" s="452"/>
      <c r="E48" s="452"/>
      <c r="F48" s="452"/>
      <c r="G48" s="452"/>
      <c r="H48" s="452"/>
      <c r="I48" s="452"/>
      <c r="J48" s="452"/>
      <c r="K48" s="452"/>
      <c r="L48" s="452"/>
      <c r="M48" s="452"/>
      <c r="N48" s="452"/>
      <c r="O48" s="452"/>
      <c r="P48" s="452"/>
    </row>
    <row r="49" spans="3:16" ht="30" customHeight="1">
      <c r="C49" s="452"/>
      <c r="D49" s="452"/>
      <c r="E49" s="452"/>
      <c r="F49" s="452"/>
      <c r="G49" s="452"/>
      <c r="H49" s="452"/>
      <c r="I49" s="452"/>
      <c r="J49" s="452"/>
      <c r="K49" s="452"/>
      <c r="L49" s="452"/>
      <c r="M49" s="452"/>
      <c r="N49" s="452"/>
      <c r="O49" s="452"/>
      <c r="P49" s="452"/>
    </row>
    <row r="50" spans="3:16" ht="30" customHeight="1">
      <c r="C50" s="452"/>
      <c r="D50" s="452"/>
      <c r="E50" s="452"/>
      <c r="F50" s="452"/>
      <c r="G50" s="452"/>
      <c r="H50" s="452"/>
      <c r="I50" s="452"/>
      <c r="J50" s="452"/>
      <c r="K50" s="452"/>
      <c r="L50" s="452"/>
      <c r="M50" s="452"/>
      <c r="N50" s="452"/>
      <c r="O50" s="452"/>
      <c r="P50" s="452"/>
    </row>
    <row r="51" spans="3:16" ht="30" customHeight="1">
      <c r="C51" s="452"/>
      <c r="D51" s="452"/>
      <c r="E51" s="452"/>
      <c r="F51" s="452"/>
      <c r="G51" s="452"/>
      <c r="H51" s="452"/>
      <c r="I51" s="452"/>
      <c r="J51" s="452"/>
      <c r="K51" s="452"/>
      <c r="L51" s="452"/>
      <c r="M51" s="452"/>
      <c r="N51" s="452"/>
      <c r="O51" s="452"/>
      <c r="P51" s="452"/>
    </row>
    <row r="52" spans="3:16" ht="30" customHeight="1">
      <c r="C52" s="452"/>
      <c r="D52" s="452"/>
      <c r="E52" s="452"/>
      <c r="F52" s="452"/>
      <c r="G52" s="452"/>
      <c r="H52" s="452"/>
      <c r="I52" s="452"/>
      <c r="J52" s="452"/>
      <c r="K52" s="452"/>
      <c r="L52" s="452"/>
      <c r="M52" s="452"/>
      <c r="N52" s="452"/>
      <c r="O52" s="452"/>
      <c r="P52" s="452"/>
    </row>
    <row r="53" spans="3:16" ht="30" customHeight="1">
      <c r="C53" s="452"/>
      <c r="D53" s="452"/>
      <c r="E53" s="452"/>
      <c r="F53" s="452"/>
      <c r="G53" s="452"/>
      <c r="H53" s="452"/>
      <c r="I53" s="452"/>
      <c r="J53" s="452"/>
      <c r="K53" s="452"/>
      <c r="L53" s="452"/>
      <c r="M53" s="452"/>
      <c r="N53" s="452"/>
      <c r="O53" s="452"/>
      <c r="P53" s="452"/>
    </row>
    <row r="54" spans="3:16" ht="30" customHeight="1">
      <c r="C54" s="452"/>
      <c r="D54" s="452"/>
      <c r="E54" s="452"/>
      <c r="F54" s="452"/>
      <c r="G54" s="452"/>
      <c r="H54" s="452"/>
      <c r="I54" s="452"/>
      <c r="J54" s="452"/>
      <c r="K54" s="452"/>
      <c r="L54" s="452"/>
      <c r="M54" s="452"/>
      <c r="N54" s="452"/>
      <c r="O54" s="452"/>
      <c r="P54" s="452"/>
    </row>
    <row r="55" spans="3:16" ht="30" customHeight="1">
      <c r="C55" s="452"/>
      <c r="D55" s="452"/>
      <c r="E55" s="452"/>
      <c r="F55" s="452"/>
      <c r="G55" s="452"/>
      <c r="H55" s="452"/>
      <c r="I55" s="452"/>
      <c r="J55" s="452"/>
      <c r="K55" s="452"/>
      <c r="L55" s="452"/>
      <c r="M55" s="452"/>
      <c r="N55" s="452"/>
      <c r="O55" s="452"/>
      <c r="P55" s="452"/>
    </row>
    <row r="56" spans="3:16" ht="30" customHeight="1">
      <c r="C56" s="452"/>
      <c r="D56" s="452"/>
      <c r="E56" s="452"/>
      <c r="F56" s="452"/>
      <c r="G56" s="452"/>
      <c r="H56" s="452"/>
      <c r="I56" s="452"/>
      <c r="J56" s="452"/>
      <c r="K56" s="452"/>
      <c r="L56" s="452"/>
      <c r="M56" s="452"/>
      <c r="N56" s="452"/>
      <c r="O56" s="452"/>
      <c r="P56" s="452"/>
    </row>
    <row r="57" spans="3:16" ht="30" customHeight="1">
      <c r="C57" s="452"/>
      <c r="D57" s="452"/>
      <c r="E57" s="452"/>
      <c r="F57" s="452"/>
      <c r="G57" s="452"/>
      <c r="H57" s="452"/>
      <c r="I57" s="452"/>
      <c r="J57" s="452"/>
      <c r="K57" s="452"/>
      <c r="L57" s="452"/>
      <c r="M57" s="452"/>
      <c r="N57" s="452"/>
      <c r="O57" s="452"/>
      <c r="P57" s="452"/>
    </row>
    <row r="58" spans="3:16" ht="30" customHeight="1">
      <c r="C58" s="452"/>
      <c r="D58" s="452"/>
      <c r="E58" s="452"/>
      <c r="F58" s="452"/>
      <c r="G58" s="452"/>
      <c r="H58" s="452"/>
      <c r="I58" s="452"/>
      <c r="J58" s="452"/>
      <c r="K58" s="452"/>
      <c r="L58" s="452"/>
      <c r="M58" s="452"/>
      <c r="N58" s="452"/>
      <c r="O58" s="452"/>
      <c r="P58" s="452"/>
    </row>
    <row r="59" spans="3:16" ht="30" customHeight="1">
      <c r="C59" s="452"/>
      <c r="D59" s="452"/>
      <c r="E59" s="452"/>
      <c r="F59" s="452"/>
      <c r="G59" s="452"/>
      <c r="H59" s="452"/>
      <c r="I59" s="452"/>
      <c r="J59" s="452"/>
      <c r="K59" s="452"/>
      <c r="L59" s="452"/>
      <c r="M59" s="452"/>
      <c r="N59" s="452"/>
      <c r="O59" s="452"/>
      <c r="P59" s="452"/>
    </row>
    <row r="60" spans="3:16" ht="30" customHeight="1">
      <c r="C60" s="452"/>
      <c r="D60" s="452"/>
      <c r="E60" s="452"/>
      <c r="F60" s="452"/>
      <c r="G60" s="452"/>
      <c r="H60" s="452"/>
      <c r="I60" s="452"/>
      <c r="J60" s="452"/>
      <c r="K60" s="452"/>
      <c r="L60" s="452"/>
      <c r="M60" s="452"/>
      <c r="N60" s="452"/>
      <c r="O60" s="452"/>
      <c r="P60" s="452"/>
    </row>
    <row r="61" spans="3:16" ht="30" customHeight="1">
      <c r="C61" s="452"/>
      <c r="D61" s="452"/>
      <c r="E61" s="452"/>
      <c r="F61" s="452"/>
      <c r="G61" s="452"/>
      <c r="H61" s="452"/>
      <c r="I61" s="452"/>
      <c r="J61" s="452"/>
      <c r="K61" s="452"/>
      <c r="L61" s="452"/>
      <c r="M61" s="452"/>
      <c r="N61" s="452"/>
      <c r="O61" s="452"/>
      <c r="P61" s="452"/>
    </row>
    <row r="62" spans="3:16" ht="30" customHeight="1">
      <c r="C62" s="452"/>
      <c r="D62" s="452"/>
      <c r="E62" s="452"/>
      <c r="F62" s="452"/>
      <c r="G62" s="452"/>
      <c r="H62" s="452"/>
      <c r="I62" s="452"/>
      <c r="J62" s="452"/>
      <c r="K62" s="452"/>
      <c r="L62" s="452"/>
      <c r="M62" s="452"/>
      <c r="N62" s="452"/>
      <c r="O62" s="452"/>
      <c r="P62" s="452"/>
    </row>
    <row r="63" spans="3:16" ht="30" customHeight="1">
      <c r="C63" s="452"/>
      <c r="D63" s="452"/>
      <c r="E63" s="452"/>
      <c r="F63" s="452"/>
      <c r="G63" s="452"/>
      <c r="H63" s="452"/>
      <c r="I63" s="452"/>
      <c r="J63" s="452"/>
      <c r="K63" s="452"/>
      <c r="L63" s="452"/>
      <c r="M63" s="452"/>
      <c r="N63" s="452"/>
      <c r="O63" s="452"/>
      <c r="P63" s="452"/>
    </row>
    <row r="64" spans="3:16" ht="30" customHeight="1">
      <c r="C64" s="452"/>
      <c r="D64" s="452"/>
      <c r="E64" s="452"/>
      <c r="F64" s="452"/>
      <c r="G64" s="452"/>
      <c r="H64" s="452"/>
      <c r="I64" s="452"/>
      <c r="J64" s="452"/>
      <c r="K64" s="452"/>
      <c r="L64" s="452"/>
      <c r="M64" s="452"/>
      <c r="N64" s="452"/>
      <c r="O64" s="452"/>
      <c r="P64" s="452"/>
    </row>
    <row r="65" spans="3:16" ht="30" customHeight="1">
      <c r="C65" s="452"/>
      <c r="D65" s="452"/>
      <c r="E65" s="452"/>
      <c r="F65" s="452"/>
      <c r="G65" s="452"/>
      <c r="H65" s="452"/>
      <c r="I65" s="452"/>
      <c r="J65" s="452"/>
      <c r="K65" s="452"/>
      <c r="L65" s="452"/>
      <c r="M65" s="452"/>
      <c r="N65" s="452"/>
      <c r="O65" s="452"/>
      <c r="P65" s="452"/>
    </row>
    <row r="66" spans="3:16" ht="30" customHeight="1">
      <c r="C66" s="452"/>
      <c r="D66" s="452"/>
      <c r="E66" s="452"/>
      <c r="F66" s="452"/>
      <c r="G66" s="452"/>
      <c r="H66" s="452"/>
      <c r="I66" s="452"/>
      <c r="J66" s="452"/>
      <c r="K66" s="452"/>
      <c r="L66" s="452"/>
      <c r="M66" s="452"/>
      <c r="N66" s="452"/>
      <c r="O66" s="452"/>
      <c r="P66" s="452"/>
    </row>
    <row r="67" spans="3:16" ht="30" customHeight="1">
      <c r="C67" s="452"/>
      <c r="D67" s="452"/>
      <c r="E67" s="452"/>
      <c r="F67" s="452"/>
      <c r="G67" s="452"/>
      <c r="H67" s="452"/>
      <c r="I67" s="452"/>
      <c r="J67" s="452"/>
      <c r="K67" s="452"/>
      <c r="L67" s="452"/>
      <c r="M67" s="452"/>
      <c r="N67" s="452"/>
      <c r="O67" s="452"/>
      <c r="P67" s="452"/>
    </row>
    <row r="68" spans="3:16" ht="30" customHeight="1">
      <c r="C68" s="452"/>
      <c r="D68" s="452"/>
      <c r="E68" s="452"/>
      <c r="F68" s="452"/>
      <c r="G68" s="452"/>
      <c r="H68" s="452"/>
      <c r="I68" s="452"/>
      <c r="J68" s="452"/>
      <c r="K68" s="452"/>
      <c r="L68" s="452"/>
      <c r="M68" s="452"/>
      <c r="N68" s="452"/>
      <c r="O68" s="452"/>
      <c r="P68" s="452"/>
    </row>
    <row r="69" spans="3:16" ht="30" customHeight="1">
      <c r="C69" s="452"/>
      <c r="D69" s="452"/>
      <c r="E69" s="452"/>
      <c r="F69" s="452"/>
      <c r="G69" s="452"/>
      <c r="H69" s="452"/>
      <c r="I69" s="452"/>
      <c r="J69" s="452"/>
      <c r="K69" s="452"/>
      <c r="L69" s="452"/>
      <c r="M69" s="452"/>
      <c r="N69" s="452"/>
      <c r="O69" s="452"/>
      <c r="P69" s="452"/>
    </row>
    <row r="70" spans="3:16" ht="30" customHeight="1">
      <c r="C70" s="452"/>
      <c r="D70" s="452"/>
      <c r="E70" s="452"/>
      <c r="F70" s="452"/>
      <c r="G70" s="452"/>
      <c r="H70" s="452"/>
      <c r="I70" s="452"/>
      <c r="J70" s="452"/>
      <c r="K70" s="452"/>
      <c r="L70" s="452"/>
      <c r="M70" s="452"/>
      <c r="N70" s="452"/>
      <c r="O70" s="452"/>
      <c r="P70" s="452"/>
    </row>
    <row r="71" spans="3:16" ht="30" customHeight="1">
      <c r="C71" s="452"/>
      <c r="D71" s="452"/>
      <c r="E71" s="452"/>
      <c r="F71" s="452"/>
      <c r="G71" s="452"/>
      <c r="H71" s="452"/>
      <c r="I71" s="452"/>
      <c r="J71" s="452"/>
      <c r="K71" s="452"/>
      <c r="L71" s="452"/>
      <c r="M71" s="452"/>
      <c r="N71" s="452"/>
      <c r="O71" s="452"/>
      <c r="P71" s="452"/>
    </row>
    <row r="72" spans="3:16" ht="30" customHeight="1">
      <c r="C72" s="452"/>
      <c r="D72" s="452"/>
      <c r="E72" s="452"/>
      <c r="F72" s="452"/>
      <c r="G72" s="452"/>
      <c r="H72" s="452"/>
      <c r="I72" s="452"/>
      <c r="J72" s="452"/>
      <c r="K72" s="452"/>
      <c r="L72" s="452"/>
      <c r="M72" s="452"/>
      <c r="N72" s="452"/>
      <c r="O72" s="452"/>
      <c r="P72" s="452"/>
    </row>
    <row r="73" spans="3:16" ht="30" customHeight="1">
      <c r="C73" s="452"/>
      <c r="D73" s="452"/>
      <c r="E73" s="452"/>
      <c r="F73" s="452"/>
      <c r="G73" s="452"/>
      <c r="H73" s="452"/>
      <c r="I73" s="452"/>
      <c r="J73" s="452"/>
      <c r="K73" s="452"/>
      <c r="L73" s="452"/>
      <c r="M73" s="452"/>
      <c r="N73" s="452"/>
      <c r="O73" s="452"/>
      <c r="P73" s="452"/>
    </row>
    <row r="74" spans="3:16" ht="30" customHeight="1">
      <c r="C74" s="452"/>
      <c r="D74" s="452"/>
      <c r="E74" s="452"/>
      <c r="F74" s="452"/>
      <c r="G74" s="452"/>
      <c r="H74" s="452"/>
      <c r="I74" s="452"/>
      <c r="J74" s="452"/>
      <c r="K74" s="452"/>
      <c r="L74" s="452"/>
      <c r="M74" s="452"/>
      <c r="N74" s="452"/>
      <c r="O74" s="452"/>
      <c r="P74" s="452"/>
    </row>
    <row r="75" spans="3:16" ht="30" customHeight="1">
      <c r="C75" s="452"/>
      <c r="D75" s="452"/>
      <c r="E75" s="452"/>
      <c r="F75" s="452"/>
      <c r="G75" s="452"/>
      <c r="H75" s="452"/>
      <c r="I75" s="452"/>
      <c r="J75" s="452"/>
      <c r="K75" s="452"/>
      <c r="L75" s="452"/>
      <c r="M75" s="452"/>
      <c r="N75" s="452"/>
      <c r="O75" s="452"/>
      <c r="P75" s="452"/>
    </row>
    <row r="76" spans="3:16" ht="30" customHeight="1">
      <c r="C76" s="452"/>
      <c r="D76" s="452"/>
      <c r="E76" s="452"/>
      <c r="F76" s="452"/>
      <c r="G76" s="452"/>
      <c r="H76" s="452"/>
      <c r="I76" s="452"/>
      <c r="J76" s="452"/>
      <c r="K76" s="452"/>
      <c r="L76" s="452"/>
      <c r="M76" s="452"/>
      <c r="N76" s="452"/>
      <c r="O76" s="452"/>
      <c r="P76" s="452"/>
    </row>
    <row r="77" spans="3:16" ht="30" customHeight="1">
      <c r="C77" s="452"/>
      <c r="D77" s="452"/>
      <c r="E77" s="452"/>
      <c r="F77" s="452"/>
      <c r="G77" s="452"/>
      <c r="H77" s="452"/>
      <c r="I77" s="452"/>
      <c r="J77" s="452"/>
      <c r="K77" s="452"/>
      <c r="L77" s="452"/>
      <c r="M77" s="452"/>
      <c r="N77" s="452"/>
      <c r="O77" s="452"/>
      <c r="P77" s="452"/>
    </row>
    <row r="78" spans="3:16" ht="30" customHeight="1">
      <c r="C78" s="452"/>
      <c r="D78" s="452"/>
      <c r="E78" s="452"/>
      <c r="F78" s="452"/>
      <c r="G78" s="452"/>
      <c r="H78" s="452"/>
      <c r="I78" s="452"/>
      <c r="J78" s="452"/>
      <c r="K78" s="452"/>
      <c r="L78" s="452"/>
      <c r="M78" s="452"/>
      <c r="N78" s="452"/>
      <c r="O78" s="452"/>
      <c r="P78" s="452"/>
    </row>
    <row r="79" spans="3:16" ht="30" customHeight="1">
      <c r="C79" s="452"/>
      <c r="D79" s="452"/>
      <c r="E79" s="452"/>
      <c r="F79" s="452"/>
      <c r="G79" s="452"/>
      <c r="H79" s="452"/>
      <c r="I79" s="452"/>
      <c r="J79" s="452"/>
      <c r="K79" s="452"/>
      <c r="L79" s="452"/>
      <c r="M79" s="452"/>
      <c r="N79" s="452"/>
      <c r="O79" s="452"/>
      <c r="P79" s="452"/>
    </row>
    <row r="80" spans="3:16" ht="30" customHeight="1">
      <c r="C80" s="452"/>
      <c r="D80" s="452"/>
      <c r="E80" s="452"/>
      <c r="F80" s="452"/>
      <c r="G80" s="452"/>
      <c r="H80" s="452"/>
      <c r="I80" s="452"/>
      <c r="J80" s="452"/>
      <c r="K80" s="452"/>
      <c r="L80" s="452"/>
      <c r="M80" s="452"/>
      <c r="N80" s="452"/>
      <c r="O80" s="452"/>
      <c r="P80" s="452"/>
    </row>
    <row r="81" spans="3:16" ht="30" customHeight="1">
      <c r="C81" s="452"/>
      <c r="D81" s="452"/>
      <c r="E81" s="452"/>
      <c r="F81" s="452"/>
      <c r="G81" s="452"/>
      <c r="H81" s="452"/>
      <c r="I81" s="452"/>
      <c r="J81" s="452"/>
      <c r="K81" s="452"/>
      <c r="L81" s="452"/>
      <c r="M81" s="452"/>
      <c r="N81" s="452"/>
      <c r="O81" s="452"/>
      <c r="P81" s="452"/>
    </row>
    <row r="82" spans="3:16" ht="30" customHeight="1">
      <c r="C82" s="452"/>
      <c r="D82" s="452"/>
      <c r="E82" s="452"/>
      <c r="F82" s="452"/>
      <c r="G82" s="452"/>
      <c r="H82" s="452"/>
      <c r="I82" s="452"/>
      <c r="J82" s="452"/>
      <c r="K82" s="452"/>
      <c r="L82" s="452"/>
      <c r="M82" s="452"/>
      <c r="N82" s="452"/>
      <c r="O82" s="452"/>
      <c r="P82" s="452"/>
    </row>
    <row r="83" spans="3:16" ht="30" customHeight="1">
      <c r="C83" s="452"/>
      <c r="D83" s="452"/>
      <c r="E83" s="452"/>
      <c r="F83" s="452"/>
      <c r="G83" s="452"/>
      <c r="H83" s="452"/>
      <c r="I83" s="452"/>
      <c r="J83" s="452"/>
      <c r="K83" s="452"/>
      <c r="L83" s="452"/>
      <c r="M83" s="452"/>
      <c r="N83" s="452"/>
      <c r="O83" s="452"/>
      <c r="P83" s="452"/>
    </row>
    <row r="84" spans="3:16" ht="30" customHeight="1">
      <c r="C84" s="452"/>
      <c r="D84" s="452"/>
      <c r="E84" s="452"/>
      <c r="F84" s="452"/>
      <c r="G84" s="452"/>
      <c r="H84" s="452"/>
      <c r="I84" s="452"/>
      <c r="J84" s="452"/>
      <c r="K84" s="452"/>
      <c r="L84" s="452"/>
      <c r="M84" s="452"/>
      <c r="N84" s="452"/>
      <c r="O84" s="452"/>
      <c r="P84" s="452"/>
    </row>
    <row r="85" spans="3:16" ht="30" customHeight="1">
      <c r="C85" s="452"/>
      <c r="D85" s="452"/>
      <c r="E85" s="452"/>
      <c r="F85" s="452"/>
      <c r="G85" s="452"/>
      <c r="H85" s="452"/>
      <c r="I85" s="452"/>
      <c r="J85" s="452"/>
      <c r="K85" s="452"/>
      <c r="L85" s="452"/>
      <c r="M85" s="452"/>
      <c r="N85" s="452"/>
      <c r="O85" s="452"/>
      <c r="P85" s="452"/>
    </row>
    <row r="86" spans="3:16" ht="30" customHeight="1">
      <c r="C86" s="452"/>
      <c r="D86" s="452"/>
      <c r="E86" s="452"/>
      <c r="F86" s="452"/>
      <c r="G86" s="452"/>
      <c r="H86" s="452"/>
      <c r="I86" s="452"/>
      <c r="J86" s="452"/>
      <c r="K86" s="452"/>
      <c r="L86" s="452"/>
      <c r="M86" s="452"/>
      <c r="N86" s="452"/>
      <c r="O86" s="452"/>
      <c r="P86" s="452"/>
    </row>
    <row r="87" spans="3:16" ht="30" customHeight="1">
      <c r="C87" s="452"/>
      <c r="D87" s="452"/>
      <c r="E87" s="452"/>
      <c r="F87" s="452"/>
      <c r="G87" s="452"/>
      <c r="H87" s="452"/>
      <c r="I87" s="452"/>
      <c r="J87" s="452"/>
      <c r="K87" s="452"/>
      <c r="L87" s="452"/>
      <c r="M87" s="452"/>
      <c r="N87" s="452"/>
      <c r="O87" s="452"/>
      <c r="P87" s="452"/>
    </row>
    <row r="88" spans="3:16" ht="30" customHeight="1">
      <c r="C88" s="452"/>
      <c r="D88" s="452"/>
      <c r="E88" s="452"/>
      <c r="F88" s="452"/>
      <c r="G88" s="452"/>
      <c r="H88" s="452"/>
      <c r="I88" s="452"/>
      <c r="J88" s="452"/>
      <c r="K88" s="452"/>
      <c r="L88" s="452"/>
      <c r="M88" s="452"/>
      <c r="N88" s="452"/>
      <c r="O88" s="452"/>
      <c r="P88" s="452"/>
    </row>
    <row r="89" spans="3:16" ht="30" customHeight="1">
      <c r="C89" s="452"/>
      <c r="D89" s="452"/>
      <c r="E89" s="452"/>
      <c r="F89" s="452"/>
      <c r="G89" s="452"/>
      <c r="H89" s="452"/>
      <c r="I89" s="452"/>
      <c r="J89" s="452"/>
      <c r="K89" s="452"/>
      <c r="L89" s="452"/>
      <c r="M89" s="452"/>
      <c r="N89" s="452"/>
      <c r="O89" s="452"/>
      <c r="P89" s="452"/>
    </row>
    <row r="90" spans="3:16" ht="30" customHeight="1">
      <c r="C90" s="452"/>
      <c r="D90" s="452"/>
      <c r="E90" s="452"/>
      <c r="F90" s="452"/>
      <c r="G90" s="452"/>
      <c r="H90" s="452"/>
      <c r="I90" s="452"/>
      <c r="J90" s="452"/>
      <c r="K90" s="452"/>
      <c r="L90" s="452"/>
      <c r="M90" s="452"/>
      <c r="N90" s="452"/>
      <c r="O90" s="452"/>
      <c r="P90" s="452"/>
    </row>
    <row r="91" spans="3:16" ht="30" customHeight="1">
      <c r="C91" s="452"/>
      <c r="D91" s="452"/>
      <c r="E91" s="452"/>
      <c r="F91" s="452"/>
      <c r="G91" s="452"/>
      <c r="H91" s="452"/>
      <c r="I91" s="452"/>
      <c r="J91" s="452"/>
      <c r="K91" s="452"/>
      <c r="L91" s="452"/>
      <c r="M91" s="452"/>
      <c r="N91" s="452"/>
      <c r="O91" s="452"/>
      <c r="P91" s="452"/>
    </row>
    <row r="92" spans="3:16" ht="30" customHeight="1">
      <c r="C92" s="452"/>
      <c r="D92" s="452"/>
      <c r="E92" s="452"/>
      <c r="F92" s="452"/>
      <c r="G92" s="452"/>
      <c r="H92" s="452"/>
      <c r="I92" s="452"/>
      <c r="J92" s="452"/>
      <c r="K92" s="452"/>
      <c r="L92" s="452"/>
      <c r="M92" s="452"/>
      <c r="N92" s="452"/>
      <c r="O92" s="452"/>
      <c r="P92" s="452"/>
    </row>
    <row r="93" spans="3:16" ht="30" customHeight="1">
      <c r="C93" s="452"/>
      <c r="D93" s="452"/>
      <c r="E93" s="452"/>
      <c r="F93" s="452"/>
      <c r="G93" s="452"/>
      <c r="H93" s="452"/>
      <c r="I93" s="452"/>
      <c r="J93" s="452"/>
      <c r="K93" s="452"/>
      <c r="L93" s="452"/>
      <c r="M93" s="452"/>
      <c r="N93" s="452"/>
      <c r="O93" s="452"/>
      <c r="P93" s="452"/>
    </row>
    <row r="94" spans="3:16" ht="30" customHeight="1">
      <c r="C94" s="452"/>
      <c r="D94" s="452"/>
      <c r="E94" s="452"/>
      <c r="F94" s="452"/>
      <c r="G94" s="452"/>
      <c r="H94" s="452"/>
      <c r="I94" s="452"/>
      <c r="J94" s="452"/>
      <c r="K94" s="452"/>
      <c r="L94" s="452"/>
      <c r="M94" s="452"/>
      <c r="N94" s="452"/>
      <c r="O94" s="452"/>
      <c r="P94" s="452"/>
    </row>
    <row r="95" spans="3:16" ht="30" customHeight="1">
      <c r="C95" s="452"/>
      <c r="D95" s="452"/>
      <c r="E95" s="452"/>
      <c r="F95" s="452"/>
      <c r="G95" s="452"/>
      <c r="H95" s="452"/>
      <c r="I95" s="452"/>
      <c r="J95" s="452"/>
      <c r="K95" s="452"/>
      <c r="L95" s="452"/>
      <c r="M95" s="452"/>
      <c r="N95" s="452"/>
      <c r="O95" s="452"/>
      <c r="P95" s="452"/>
    </row>
    <row r="96" spans="3:16" ht="30" customHeight="1">
      <c r="C96" s="452"/>
      <c r="D96" s="452"/>
      <c r="E96" s="452"/>
      <c r="F96" s="452"/>
      <c r="G96" s="452"/>
      <c r="H96" s="452"/>
      <c r="I96" s="452"/>
      <c r="J96" s="452"/>
      <c r="K96" s="452"/>
      <c r="L96" s="452"/>
      <c r="M96" s="452"/>
      <c r="N96" s="452"/>
      <c r="O96" s="452"/>
      <c r="P96" s="452"/>
    </row>
    <row r="97" spans="3:16" ht="30" customHeight="1">
      <c r="C97" s="452"/>
      <c r="D97" s="452"/>
      <c r="E97" s="452"/>
      <c r="F97" s="452"/>
      <c r="G97" s="452"/>
      <c r="H97" s="452"/>
      <c r="I97" s="452"/>
      <c r="J97" s="452"/>
      <c r="K97" s="452"/>
      <c r="L97" s="452"/>
      <c r="M97" s="452"/>
      <c r="N97" s="452"/>
      <c r="O97" s="452"/>
      <c r="P97" s="452"/>
    </row>
    <row r="98" spans="3:16" ht="30" customHeight="1">
      <c r="C98" s="452"/>
      <c r="D98" s="452"/>
      <c r="E98" s="452"/>
      <c r="F98" s="452"/>
      <c r="G98" s="452"/>
      <c r="H98" s="452"/>
      <c r="I98" s="452"/>
      <c r="J98" s="452"/>
      <c r="K98" s="452"/>
      <c r="L98" s="452"/>
      <c r="M98" s="452"/>
      <c r="N98" s="452"/>
      <c r="O98" s="452"/>
      <c r="P98" s="452"/>
    </row>
    <row r="99" spans="3:16" ht="30" customHeight="1">
      <c r="C99" s="452"/>
      <c r="D99" s="452"/>
      <c r="E99" s="452"/>
      <c r="F99" s="452"/>
      <c r="G99" s="452"/>
      <c r="H99" s="452"/>
      <c r="I99" s="452"/>
      <c r="J99" s="452"/>
      <c r="K99" s="452"/>
      <c r="L99" s="452"/>
      <c r="M99" s="452"/>
      <c r="N99" s="452"/>
      <c r="O99" s="452"/>
      <c r="P99" s="452"/>
    </row>
    <row r="100" spans="3:16" ht="30" customHeight="1">
      <c r="C100" s="452"/>
      <c r="D100" s="452"/>
      <c r="E100" s="452"/>
      <c r="F100" s="452"/>
      <c r="G100" s="452"/>
      <c r="H100" s="452"/>
      <c r="I100" s="452"/>
      <c r="J100" s="452"/>
      <c r="K100" s="452"/>
      <c r="L100" s="452"/>
      <c r="M100" s="452"/>
      <c r="N100" s="452"/>
      <c r="O100" s="452"/>
      <c r="P100" s="452"/>
    </row>
    <row r="101" spans="3:16" ht="30" customHeight="1">
      <c r="C101" s="452"/>
      <c r="D101" s="452"/>
      <c r="E101" s="452"/>
      <c r="F101" s="452"/>
      <c r="G101" s="452"/>
      <c r="H101" s="452"/>
      <c r="I101" s="452"/>
      <c r="J101" s="452"/>
      <c r="K101" s="452"/>
      <c r="L101" s="452"/>
      <c r="M101" s="452"/>
      <c r="N101" s="452"/>
      <c r="O101" s="452"/>
      <c r="P101" s="452"/>
    </row>
    <row r="102" spans="3:16" ht="30" customHeight="1">
      <c r="C102" s="452"/>
      <c r="D102" s="452"/>
      <c r="E102" s="452"/>
      <c r="F102" s="452"/>
      <c r="G102" s="452"/>
      <c r="H102" s="452"/>
      <c r="I102" s="452"/>
      <c r="J102" s="452"/>
      <c r="K102" s="452"/>
      <c r="L102" s="452"/>
      <c r="M102" s="452"/>
      <c r="N102" s="452"/>
      <c r="O102" s="452"/>
      <c r="P102" s="452"/>
    </row>
    <row r="103" spans="3:16" ht="30" customHeight="1">
      <c r="C103" s="452"/>
      <c r="D103" s="452"/>
      <c r="E103" s="452"/>
      <c r="F103" s="452"/>
      <c r="G103" s="452"/>
      <c r="H103" s="452"/>
      <c r="I103" s="452"/>
      <c r="J103" s="452"/>
      <c r="K103" s="452"/>
      <c r="L103" s="452"/>
      <c r="M103" s="452"/>
      <c r="N103" s="452"/>
      <c r="O103" s="452"/>
      <c r="P103" s="452"/>
    </row>
    <row r="104" spans="3:16">
      <c r="C104" s="452"/>
      <c r="D104" s="452"/>
      <c r="E104" s="452"/>
      <c r="F104" s="452"/>
      <c r="G104" s="452"/>
      <c r="H104" s="452"/>
      <c r="I104" s="452"/>
      <c r="J104" s="452"/>
      <c r="K104" s="452"/>
      <c r="L104" s="452"/>
      <c r="M104" s="452"/>
      <c r="N104" s="452"/>
      <c r="O104" s="452"/>
      <c r="P104" s="452"/>
    </row>
    <row r="105" spans="3:16">
      <c r="C105" s="452"/>
      <c r="D105" s="452"/>
      <c r="E105" s="452"/>
      <c r="F105" s="452"/>
      <c r="G105" s="452"/>
      <c r="H105" s="452"/>
      <c r="I105" s="452"/>
      <c r="J105" s="452"/>
      <c r="K105" s="452"/>
      <c r="L105" s="452"/>
      <c r="M105" s="452"/>
      <c r="N105" s="452"/>
      <c r="O105" s="452"/>
      <c r="P105" s="452"/>
    </row>
    <row r="106" spans="3:16">
      <c r="C106" s="452"/>
      <c r="D106" s="452"/>
      <c r="E106" s="452"/>
      <c r="F106" s="452"/>
      <c r="G106" s="452"/>
      <c r="H106" s="452"/>
      <c r="I106" s="452"/>
      <c r="J106" s="452"/>
      <c r="K106" s="452"/>
      <c r="L106" s="452"/>
      <c r="M106" s="452"/>
      <c r="N106" s="452"/>
      <c r="O106" s="452"/>
      <c r="P106" s="452"/>
    </row>
    <row r="107" spans="3:16">
      <c r="C107" s="452"/>
      <c r="D107" s="452"/>
      <c r="E107" s="452"/>
      <c r="F107" s="452"/>
      <c r="G107" s="452"/>
      <c r="H107" s="452"/>
      <c r="I107" s="452"/>
      <c r="J107" s="452"/>
      <c r="K107" s="452"/>
      <c r="L107" s="452"/>
      <c r="M107" s="452"/>
      <c r="N107" s="452"/>
      <c r="O107" s="452"/>
      <c r="P107" s="452"/>
    </row>
    <row r="108" spans="3:16">
      <c r="C108" s="452"/>
      <c r="D108" s="452"/>
      <c r="E108" s="452"/>
      <c r="F108" s="452"/>
      <c r="G108" s="452"/>
      <c r="H108" s="452"/>
      <c r="I108" s="452"/>
      <c r="J108" s="452"/>
      <c r="K108" s="452"/>
      <c r="L108" s="452"/>
      <c r="M108" s="452"/>
      <c r="N108" s="452"/>
      <c r="O108" s="452"/>
      <c r="P108" s="452"/>
    </row>
    <row r="109" spans="3:16">
      <c r="C109" s="452"/>
      <c r="D109" s="452"/>
      <c r="E109" s="452"/>
      <c r="F109" s="452"/>
      <c r="G109" s="452"/>
      <c r="H109" s="452"/>
      <c r="I109" s="452"/>
      <c r="J109" s="452"/>
      <c r="K109" s="452"/>
      <c r="L109" s="452"/>
      <c r="M109" s="452"/>
      <c r="N109" s="452"/>
      <c r="O109" s="452"/>
      <c r="P109" s="452"/>
    </row>
    <row r="110" spans="3:16">
      <c r="C110" s="452"/>
      <c r="D110" s="452"/>
      <c r="E110" s="452"/>
      <c r="F110" s="452"/>
      <c r="G110" s="452"/>
      <c r="H110" s="452"/>
      <c r="I110" s="452"/>
      <c r="J110" s="452"/>
      <c r="K110" s="452"/>
      <c r="L110" s="452"/>
      <c r="M110" s="452"/>
      <c r="N110" s="452"/>
      <c r="O110" s="452"/>
      <c r="P110" s="452"/>
    </row>
    <row r="111" spans="3:16">
      <c r="C111" s="452"/>
      <c r="D111" s="452"/>
      <c r="E111" s="452"/>
      <c r="F111" s="452"/>
      <c r="G111" s="452"/>
      <c r="H111" s="452"/>
      <c r="I111" s="452"/>
      <c r="J111" s="452"/>
      <c r="K111" s="452"/>
      <c r="L111" s="452"/>
      <c r="M111" s="452"/>
      <c r="N111" s="452"/>
      <c r="O111" s="452"/>
      <c r="P111" s="452"/>
    </row>
    <row r="112" spans="3:16">
      <c r="C112" s="452"/>
      <c r="D112" s="452"/>
      <c r="E112" s="452"/>
      <c r="F112" s="452"/>
      <c r="G112" s="452"/>
      <c r="H112" s="452"/>
      <c r="I112" s="452"/>
      <c r="J112" s="452"/>
      <c r="K112" s="452"/>
      <c r="L112" s="452"/>
      <c r="M112" s="452"/>
      <c r="N112" s="452"/>
      <c r="O112" s="452"/>
      <c r="P112" s="452"/>
    </row>
    <row r="113" spans="3:16">
      <c r="C113" s="452"/>
      <c r="D113" s="452"/>
      <c r="E113" s="452"/>
      <c r="F113" s="452"/>
      <c r="G113" s="452"/>
      <c r="H113" s="452"/>
      <c r="I113" s="452"/>
      <c r="J113" s="452"/>
      <c r="K113" s="452"/>
      <c r="L113" s="452"/>
      <c r="M113" s="452"/>
      <c r="N113" s="452"/>
      <c r="O113" s="452"/>
      <c r="P113" s="452"/>
    </row>
    <row r="114" spans="3:16">
      <c r="C114" s="452"/>
      <c r="D114" s="452"/>
      <c r="E114" s="452"/>
      <c r="F114" s="452"/>
      <c r="G114" s="452"/>
      <c r="H114" s="452"/>
      <c r="I114" s="452"/>
      <c r="J114" s="452"/>
      <c r="K114" s="452"/>
      <c r="L114" s="452"/>
      <c r="M114" s="452"/>
      <c r="N114" s="452"/>
      <c r="O114" s="452"/>
      <c r="P114" s="452"/>
    </row>
    <row r="115" spans="3:16">
      <c r="C115" s="452"/>
      <c r="D115" s="452"/>
      <c r="E115" s="452"/>
      <c r="F115" s="452"/>
      <c r="G115" s="452"/>
      <c r="H115" s="452"/>
      <c r="I115" s="452"/>
      <c r="J115" s="452"/>
      <c r="K115" s="452"/>
      <c r="L115" s="452"/>
      <c r="M115" s="452"/>
      <c r="N115" s="452"/>
      <c r="O115" s="452"/>
      <c r="P115" s="452"/>
    </row>
    <row r="116" spans="3:16">
      <c r="C116" s="452"/>
      <c r="D116" s="452"/>
      <c r="E116" s="452"/>
      <c r="F116" s="452"/>
      <c r="G116" s="452"/>
      <c r="H116" s="452"/>
      <c r="I116" s="452"/>
      <c r="J116" s="452"/>
      <c r="K116" s="452"/>
      <c r="L116" s="452"/>
      <c r="M116" s="452"/>
      <c r="N116" s="452"/>
      <c r="O116" s="452"/>
      <c r="P116" s="452"/>
    </row>
    <row r="117" spans="3:16">
      <c r="C117" s="452"/>
      <c r="D117" s="452"/>
      <c r="E117" s="452"/>
      <c r="F117" s="452"/>
      <c r="G117" s="452"/>
      <c r="H117" s="452"/>
      <c r="I117" s="452"/>
      <c r="J117" s="452"/>
      <c r="K117" s="452"/>
      <c r="L117" s="452"/>
      <c r="M117" s="452"/>
      <c r="N117" s="452"/>
      <c r="O117" s="452"/>
      <c r="P117" s="452"/>
    </row>
    <row r="118" spans="3:16">
      <c r="C118" s="452"/>
      <c r="D118" s="452"/>
      <c r="E118" s="452"/>
      <c r="F118" s="452"/>
      <c r="G118" s="452"/>
      <c r="H118" s="452"/>
      <c r="I118" s="452"/>
      <c r="J118" s="452"/>
      <c r="K118" s="452"/>
      <c r="L118" s="452"/>
      <c r="M118" s="452"/>
      <c r="N118" s="452"/>
      <c r="O118" s="452"/>
      <c r="P118" s="452"/>
    </row>
    <row r="119" spans="3:16">
      <c r="C119" s="452"/>
      <c r="D119" s="452"/>
      <c r="E119" s="452"/>
      <c r="F119" s="452"/>
      <c r="G119" s="452"/>
      <c r="H119" s="452"/>
      <c r="I119" s="452"/>
      <c r="J119" s="452"/>
      <c r="K119" s="452"/>
      <c r="L119" s="452"/>
      <c r="M119" s="452"/>
      <c r="N119" s="452"/>
      <c r="O119" s="452"/>
      <c r="P119" s="452"/>
    </row>
    <row r="120" spans="3:16">
      <c r="C120" s="452"/>
      <c r="D120" s="452"/>
      <c r="E120" s="452"/>
      <c r="F120" s="452"/>
      <c r="G120" s="452"/>
      <c r="H120" s="452"/>
      <c r="I120" s="452"/>
      <c r="J120" s="452"/>
      <c r="K120" s="452"/>
      <c r="L120" s="452"/>
      <c r="M120" s="452"/>
      <c r="N120" s="452"/>
      <c r="O120" s="452"/>
      <c r="P120" s="452"/>
    </row>
    <row r="121" spans="3:16">
      <c r="C121" s="452"/>
      <c r="D121" s="452"/>
      <c r="E121" s="452"/>
      <c r="F121" s="452"/>
      <c r="G121" s="452"/>
      <c r="H121" s="452"/>
      <c r="I121" s="452"/>
      <c r="J121" s="452"/>
      <c r="K121" s="452"/>
      <c r="L121" s="452"/>
      <c r="M121" s="452"/>
      <c r="N121" s="452"/>
      <c r="O121" s="452"/>
      <c r="P121" s="452"/>
    </row>
    <row r="122" spans="3:16">
      <c r="C122" s="452"/>
      <c r="D122" s="452"/>
      <c r="E122" s="452"/>
      <c r="F122" s="452"/>
      <c r="G122" s="452"/>
      <c r="H122" s="452"/>
      <c r="I122" s="452"/>
      <c r="J122" s="452"/>
      <c r="K122" s="452"/>
      <c r="L122" s="452"/>
      <c r="M122" s="452"/>
      <c r="N122" s="452"/>
      <c r="O122" s="452"/>
      <c r="P122" s="452"/>
    </row>
    <row r="123" spans="3:16">
      <c r="C123" s="452"/>
      <c r="D123" s="452"/>
      <c r="E123" s="452"/>
      <c r="F123" s="452"/>
      <c r="G123" s="452"/>
      <c r="H123" s="452"/>
      <c r="I123" s="452"/>
      <c r="J123" s="452"/>
      <c r="K123" s="452"/>
      <c r="L123" s="452"/>
      <c r="M123" s="452"/>
      <c r="N123" s="452"/>
      <c r="O123" s="452"/>
      <c r="P123" s="452"/>
    </row>
    <row r="124" spans="3:16">
      <c r="C124" s="452"/>
      <c r="D124" s="452"/>
      <c r="E124" s="452"/>
      <c r="F124" s="452"/>
      <c r="G124" s="452"/>
      <c r="H124" s="452"/>
      <c r="I124" s="452"/>
      <c r="J124" s="452"/>
      <c r="K124" s="452"/>
      <c r="L124" s="452"/>
      <c r="M124" s="452"/>
      <c r="N124" s="452"/>
      <c r="O124" s="452"/>
      <c r="P124" s="452"/>
    </row>
    <row r="125" spans="3:16">
      <c r="C125" s="452"/>
      <c r="D125" s="452"/>
      <c r="E125" s="452"/>
      <c r="F125" s="452"/>
      <c r="G125" s="452"/>
      <c r="H125" s="452"/>
      <c r="I125" s="452"/>
      <c r="J125" s="452"/>
      <c r="K125" s="452"/>
      <c r="L125" s="452"/>
      <c r="M125" s="452"/>
      <c r="N125" s="452"/>
      <c r="O125" s="452"/>
      <c r="P125" s="452"/>
    </row>
    <row r="126" spans="3:16">
      <c r="C126" s="452"/>
      <c r="D126" s="452"/>
      <c r="E126" s="452"/>
      <c r="F126" s="452"/>
      <c r="G126" s="452"/>
      <c r="H126" s="452"/>
      <c r="I126" s="452"/>
      <c r="J126" s="452"/>
      <c r="K126" s="452"/>
      <c r="L126" s="452"/>
      <c r="M126" s="452"/>
      <c r="N126" s="452"/>
      <c r="O126" s="452"/>
      <c r="P126" s="452"/>
    </row>
    <row r="127" spans="3:16">
      <c r="C127" s="452"/>
      <c r="D127" s="452"/>
      <c r="E127" s="452"/>
      <c r="F127" s="452"/>
      <c r="G127" s="452"/>
      <c r="H127" s="452"/>
      <c r="I127" s="452"/>
      <c r="J127" s="452"/>
      <c r="K127" s="452"/>
      <c r="L127" s="452"/>
      <c r="M127" s="452"/>
      <c r="N127" s="452"/>
      <c r="O127" s="452"/>
      <c r="P127" s="452"/>
    </row>
    <row r="128" spans="3:16">
      <c r="C128" s="452"/>
      <c r="D128" s="452"/>
      <c r="E128" s="452"/>
      <c r="F128" s="452"/>
      <c r="G128" s="452"/>
      <c r="H128" s="452"/>
      <c r="I128" s="452"/>
      <c r="J128" s="452"/>
      <c r="K128" s="452"/>
      <c r="L128" s="452"/>
      <c r="M128" s="452"/>
      <c r="N128" s="452"/>
      <c r="O128" s="452"/>
      <c r="P128" s="452"/>
    </row>
    <row r="129" spans="3:16">
      <c r="C129" s="452"/>
      <c r="D129" s="452"/>
      <c r="E129" s="452"/>
      <c r="F129" s="452"/>
      <c r="G129" s="452"/>
      <c r="H129" s="452"/>
      <c r="I129" s="452"/>
      <c r="J129" s="452"/>
      <c r="K129" s="452"/>
      <c r="L129" s="452"/>
      <c r="M129" s="452"/>
      <c r="N129" s="452"/>
      <c r="O129" s="452"/>
      <c r="P129" s="452"/>
    </row>
    <row r="130" spans="3:16">
      <c r="C130" s="452"/>
      <c r="D130" s="452"/>
      <c r="E130" s="452"/>
      <c r="F130" s="452"/>
      <c r="G130" s="452"/>
      <c r="H130" s="452"/>
      <c r="I130" s="452"/>
      <c r="J130" s="452"/>
      <c r="K130" s="452"/>
      <c r="L130" s="452"/>
      <c r="M130" s="452"/>
      <c r="N130" s="452"/>
      <c r="O130" s="452"/>
      <c r="P130" s="452"/>
    </row>
    <row r="131" spans="3:16">
      <c r="C131" s="452"/>
      <c r="D131" s="452"/>
      <c r="E131" s="452"/>
      <c r="F131" s="452"/>
      <c r="G131" s="452"/>
      <c r="H131" s="452"/>
      <c r="I131" s="452"/>
      <c r="J131" s="452"/>
      <c r="K131" s="452"/>
      <c r="L131" s="452"/>
      <c r="M131" s="452"/>
      <c r="N131" s="452"/>
      <c r="O131" s="452"/>
      <c r="P131" s="452"/>
    </row>
    <row r="132" spans="3:16">
      <c r="C132" s="452"/>
      <c r="D132" s="452"/>
      <c r="E132" s="452"/>
      <c r="F132" s="452"/>
      <c r="G132" s="452"/>
      <c r="H132" s="452"/>
      <c r="I132" s="452"/>
      <c r="J132" s="452"/>
      <c r="K132" s="452"/>
      <c r="L132" s="452"/>
      <c r="M132" s="452"/>
      <c r="N132" s="452"/>
      <c r="O132" s="452"/>
      <c r="P132" s="452"/>
    </row>
    <row r="133" spans="3:16">
      <c r="C133" s="452"/>
      <c r="D133" s="452"/>
      <c r="E133" s="452"/>
      <c r="F133" s="452"/>
      <c r="G133" s="452"/>
      <c r="H133" s="452"/>
      <c r="I133" s="452"/>
      <c r="J133" s="452"/>
      <c r="K133" s="452"/>
      <c r="L133" s="452"/>
      <c r="M133" s="452"/>
      <c r="N133" s="452"/>
      <c r="O133" s="452"/>
      <c r="P133" s="452"/>
    </row>
    <row r="134" spans="3:16">
      <c r="C134" s="452"/>
      <c r="D134" s="452"/>
      <c r="E134" s="452"/>
      <c r="F134" s="452"/>
      <c r="G134" s="452"/>
      <c r="H134" s="452"/>
      <c r="I134" s="452"/>
      <c r="J134" s="452"/>
      <c r="K134" s="452"/>
      <c r="L134" s="452"/>
      <c r="M134" s="452"/>
      <c r="N134" s="452"/>
      <c r="O134" s="452"/>
      <c r="P134" s="452"/>
    </row>
    <row r="135" spans="3:16">
      <c r="C135" s="452"/>
      <c r="D135" s="452"/>
      <c r="E135" s="452"/>
      <c r="F135" s="452"/>
      <c r="G135" s="452"/>
      <c r="H135" s="452"/>
      <c r="I135" s="452"/>
      <c r="J135" s="452"/>
      <c r="K135" s="452"/>
      <c r="L135" s="452"/>
      <c r="M135" s="452"/>
      <c r="N135" s="452"/>
      <c r="O135" s="452"/>
      <c r="P135" s="452"/>
    </row>
    <row r="136" spans="3:16">
      <c r="C136" s="452"/>
      <c r="D136" s="452"/>
      <c r="E136" s="452"/>
      <c r="F136" s="452"/>
      <c r="G136" s="452"/>
      <c r="H136" s="452"/>
      <c r="I136" s="452"/>
      <c r="J136" s="452"/>
      <c r="K136" s="452"/>
      <c r="L136" s="452"/>
      <c r="M136" s="452"/>
      <c r="N136" s="452"/>
      <c r="O136" s="452"/>
      <c r="P136" s="452"/>
    </row>
    <row r="137" spans="3:16">
      <c r="C137" s="452"/>
      <c r="D137" s="452"/>
      <c r="E137" s="452"/>
      <c r="F137" s="452"/>
      <c r="G137" s="452"/>
      <c r="H137" s="452"/>
      <c r="I137" s="452"/>
      <c r="J137" s="452"/>
      <c r="K137" s="452"/>
      <c r="L137" s="452"/>
      <c r="M137" s="452"/>
      <c r="N137" s="452"/>
      <c r="O137" s="452"/>
      <c r="P137" s="452"/>
    </row>
    <row r="138" spans="3:16">
      <c r="C138" s="452"/>
      <c r="D138" s="452"/>
      <c r="E138" s="452"/>
      <c r="F138" s="452"/>
      <c r="G138" s="452"/>
      <c r="H138" s="452"/>
      <c r="I138" s="452"/>
      <c r="J138" s="452"/>
      <c r="K138" s="452"/>
      <c r="L138" s="452"/>
      <c r="M138" s="452"/>
      <c r="N138" s="452"/>
      <c r="O138" s="452"/>
      <c r="P138" s="452"/>
    </row>
    <row r="139" spans="3:16">
      <c r="C139" s="452"/>
      <c r="D139" s="452"/>
      <c r="E139" s="452"/>
      <c r="F139" s="452"/>
      <c r="G139" s="452"/>
      <c r="H139" s="452"/>
      <c r="I139" s="452"/>
      <c r="J139" s="452"/>
      <c r="K139" s="452"/>
      <c r="L139" s="452"/>
      <c r="M139" s="452"/>
      <c r="N139" s="452"/>
      <c r="O139" s="452"/>
      <c r="P139" s="452"/>
    </row>
    <row r="140" spans="3:16">
      <c r="C140" s="452"/>
      <c r="D140" s="452"/>
      <c r="E140" s="452"/>
      <c r="F140" s="452"/>
      <c r="G140" s="452"/>
      <c r="H140" s="452"/>
      <c r="I140" s="452"/>
      <c r="J140" s="452"/>
      <c r="K140" s="452"/>
      <c r="L140" s="452"/>
      <c r="M140" s="452"/>
      <c r="N140" s="452"/>
      <c r="O140" s="452"/>
      <c r="P140" s="452"/>
    </row>
    <row r="141" spans="3:16">
      <c r="C141" s="452"/>
      <c r="D141" s="452"/>
      <c r="E141" s="452"/>
      <c r="F141" s="452"/>
      <c r="G141" s="452"/>
      <c r="H141" s="452"/>
      <c r="I141" s="452"/>
      <c r="J141" s="452"/>
      <c r="K141" s="452"/>
      <c r="L141" s="452"/>
      <c r="M141" s="452"/>
      <c r="N141" s="452"/>
      <c r="O141" s="452"/>
      <c r="P141" s="452"/>
    </row>
    <row r="142" spans="3:16">
      <c r="C142" s="452"/>
      <c r="D142" s="452"/>
      <c r="E142" s="452"/>
      <c r="F142" s="452"/>
      <c r="G142" s="452"/>
      <c r="H142" s="452"/>
      <c r="I142" s="452"/>
      <c r="J142" s="452"/>
      <c r="K142" s="452"/>
      <c r="L142" s="452"/>
      <c r="M142" s="452"/>
      <c r="N142" s="452"/>
      <c r="O142" s="452"/>
      <c r="P142" s="452"/>
    </row>
    <row r="143" spans="3:16">
      <c r="C143" s="452"/>
      <c r="D143" s="452"/>
      <c r="E143" s="452"/>
      <c r="F143" s="452"/>
      <c r="G143" s="452"/>
      <c r="H143" s="452"/>
      <c r="I143" s="452"/>
      <c r="J143" s="452"/>
      <c r="K143" s="452"/>
      <c r="L143" s="452"/>
      <c r="M143" s="452"/>
      <c r="N143" s="452"/>
      <c r="O143" s="452"/>
      <c r="P143" s="452"/>
    </row>
    <row r="144" spans="3:16">
      <c r="C144" s="452"/>
      <c r="D144" s="452"/>
      <c r="E144" s="452"/>
      <c r="F144" s="452"/>
      <c r="G144" s="452"/>
      <c r="H144" s="452"/>
      <c r="I144" s="452"/>
      <c r="J144" s="452"/>
      <c r="K144" s="452"/>
      <c r="L144" s="452"/>
      <c r="M144" s="452"/>
      <c r="N144" s="452"/>
      <c r="O144" s="452"/>
      <c r="P144" s="452"/>
    </row>
    <row r="145" spans="3:16">
      <c r="C145" s="452"/>
      <c r="D145" s="452"/>
      <c r="E145" s="452"/>
      <c r="F145" s="452"/>
      <c r="G145" s="452"/>
      <c r="H145" s="452"/>
      <c r="I145" s="452"/>
      <c r="J145" s="452"/>
      <c r="K145" s="452"/>
      <c r="L145" s="452"/>
      <c r="M145" s="452"/>
      <c r="N145" s="452"/>
      <c r="O145" s="452"/>
      <c r="P145" s="452"/>
    </row>
    <row r="146" spans="3:16">
      <c r="C146" s="452"/>
      <c r="D146" s="452"/>
      <c r="E146" s="452"/>
      <c r="F146" s="452"/>
      <c r="G146" s="452"/>
      <c r="H146" s="452"/>
      <c r="I146" s="452"/>
      <c r="J146" s="452"/>
      <c r="K146" s="452"/>
      <c r="L146" s="452"/>
      <c r="M146" s="452"/>
      <c r="N146" s="452"/>
      <c r="O146" s="452"/>
      <c r="P146" s="452"/>
    </row>
    <row r="147" spans="3:16">
      <c r="C147" s="452"/>
      <c r="D147" s="452"/>
      <c r="E147" s="452"/>
      <c r="F147" s="452"/>
      <c r="G147" s="452"/>
      <c r="H147" s="452"/>
      <c r="I147" s="452"/>
      <c r="J147" s="452"/>
      <c r="K147" s="452"/>
      <c r="L147" s="452"/>
      <c r="M147" s="452"/>
      <c r="N147" s="452"/>
      <c r="O147" s="452"/>
      <c r="P147" s="452"/>
    </row>
    <row r="148" spans="3:16">
      <c r="C148" s="452"/>
      <c r="D148" s="452"/>
      <c r="E148" s="452"/>
      <c r="F148" s="452"/>
      <c r="G148" s="452"/>
      <c r="H148" s="452"/>
      <c r="I148" s="452"/>
      <c r="J148" s="452"/>
      <c r="K148" s="452"/>
      <c r="L148" s="452"/>
      <c r="M148" s="452"/>
      <c r="N148" s="452"/>
      <c r="O148" s="452"/>
      <c r="P148" s="452"/>
    </row>
    <row r="149" spans="3:16">
      <c r="C149" s="452"/>
      <c r="D149" s="452"/>
      <c r="E149" s="452"/>
      <c r="F149" s="452"/>
      <c r="G149" s="452"/>
      <c r="H149" s="452"/>
      <c r="I149" s="452"/>
      <c r="J149" s="452"/>
      <c r="K149" s="452"/>
      <c r="L149" s="452"/>
      <c r="M149" s="452"/>
      <c r="N149" s="452"/>
      <c r="O149" s="452"/>
      <c r="P149" s="452"/>
    </row>
    <row r="150" spans="3:16">
      <c r="C150" s="452"/>
      <c r="D150" s="452"/>
      <c r="E150" s="452"/>
      <c r="F150" s="452"/>
      <c r="G150" s="452"/>
      <c r="H150" s="452"/>
      <c r="I150" s="452"/>
      <c r="J150" s="452"/>
      <c r="K150" s="452"/>
      <c r="L150" s="452"/>
      <c r="M150" s="452"/>
      <c r="N150" s="452"/>
      <c r="O150" s="452"/>
      <c r="P150" s="452"/>
    </row>
    <row r="151" spans="3:16">
      <c r="C151" s="452"/>
      <c r="D151" s="452"/>
      <c r="E151" s="452"/>
      <c r="F151" s="452"/>
      <c r="G151" s="452"/>
      <c r="H151" s="452"/>
      <c r="I151" s="452"/>
      <c r="J151" s="452"/>
      <c r="K151" s="452"/>
      <c r="L151" s="452"/>
      <c r="M151" s="452"/>
      <c r="N151" s="452"/>
      <c r="O151" s="452"/>
      <c r="P151" s="452"/>
    </row>
    <row r="152" spans="3:16">
      <c r="C152" s="452"/>
      <c r="D152" s="452"/>
      <c r="E152" s="452"/>
      <c r="F152" s="452"/>
      <c r="G152" s="452"/>
      <c r="H152" s="452"/>
      <c r="I152" s="452"/>
      <c r="J152" s="452"/>
      <c r="K152" s="452"/>
      <c r="L152" s="452"/>
      <c r="M152" s="452"/>
      <c r="N152" s="452"/>
      <c r="O152" s="452"/>
      <c r="P152" s="452"/>
    </row>
    <row r="153" spans="3:16">
      <c r="C153" s="452"/>
      <c r="D153" s="452"/>
      <c r="E153" s="452"/>
      <c r="F153" s="452"/>
      <c r="G153" s="452"/>
      <c r="H153" s="452"/>
      <c r="I153" s="452"/>
      <c r="J153" s="452"/>
      <c r="K153" s="452"/>
      <c r="L153" s="452"/>
      <c r="M153" s="452"/>
      <c r="N153" s="452"/>
      <c r="O153" s="452"/>
      <c r="P153" s="452"/>
    </row>
    <row r="154" spans="3:16">
      <c r="C154" s="452"/>
      <c r="D154" s="452"/>
      <c r="E154" s="452"/>
      <c r="F154" s="452"/>
      <c r="G154" s="452"/>
      <c r="H154" s="452"/>
      <c r="I154" s="452"/>
      <c r="J154" s="452"/>
      <c r="K154" s="452"/>
      <c r="L154" s="452"/>
      <c r="M154" s="452"/>
      <c r="N154" s="452"/>
      <c r="O154" s="452"/>
      <c r="P154" s="452"/>
    </row>
    <row r="155" spans="3:16">
      <c r="C155" s="452"/>
      <c r="D155" s="452"/>
      <c r="E155" s="452"/>
      <c r="F155" s="452"/>
      <c r="G155" s="452"/>
      <c r="H155" s="452"/>
      <c r="I155" s="452"/>
      <c r="J155" s="452"/>
      <c r="K155" s="452"/>
      <c r="L155" s="452"/>
      <c r="M155" s="452"/>
      <c r="N155" s="452"/>
      <c r="O155" s="452"/>
      <c r="P155" s="452"/>
    </row>
    <row r="156" spans="3:16">
      <c r="C156" s="452"/>
      <c r="D156" s="452"/>
      <c r="E156" s="452"/>
      <c r="F156" s="452"/>
      <c r="G156" s="452"/>
      <c r="H156" s="452"/>
      <c r="I156" s="452"/>
      <c r="J156" s="452"/>
      <c r="K156" s="452"/>
      <c r="L156" s="452"/>
      <c r="M156" s="452"/>
      <c r="N156" s="452"/>
      <c r="O156" s="452"/>
      <c r="P156" s="452"/>
    </row>
    <row r="157" spans="3:16">
      <c r="C157" s="452"/>
      <c r="D157" s="452"/>
      <c r="E157" s="452"/>
      <c r="F157" s="452"/>
      <c r="G157" s="452"/>
      <c r="H157" s="452"/>
      <c r="I157" s="452"/>
      <c r="J157" s="452"/>
      <c r="K157" s="452"/>
      <c r="L157" s="452"/>
      <c r="M157" s="452"/>
      <c r="N157" s="452"/>
      <c r="O157" s="452"/>
      <c r="P157" s="452"/>
    </row>
    <row r="158" spans="3:16">
      <c r="C158" s="452"/>
      <c r="D158" s="452"/>
      <c r="E158" s="452"/>
      <c r="F158" s="452"/>
      <c r="G158" s="452"/>
      <c r="H158" s="452"/>
      <c r="I158" s="452"/>
      <c r="J158" s="452"/>
      <c r="K158" s="452"/>
      <c r="L158" s="452"/>
      <c r="M158" s="452"/>
      <c r="N158" s="452"/>
      <c r="O158" s="452"/>
      <c r="P158" s="452"/>
    </row>
    <row r="159" spans="3:16">
      <c r="C159" s="452"/>
      <c r="D159" s="452"/>
      <c r="E159" s="452"/>
      <c r="F159" s="452"/>
      <c r="G159" s="452"/>
      <c r="H159" s="452"/>
      <c r="I159" s="452"/>
      <c r="J159" s="452"/>
      <c r="K159" s="452"/>
      <c r="L159" s="452"/>
      <c r="M159" s="452"/>
      <c r="N159" s="452"/>
      <c r="O159" s="452"/>
      <c r="P159" s="452"/>
    </row>
    <row r="160" spans="3:16">
      <c r="C160" s="452"/>
      <c r="D160" s="452"/>
      <c r="E160" s="452"/>
      <c r="F160" s="452"/>
      <c r="G160" s="452"/>
      <c r="H160" s="452"/>
      <c r="I160" s="452"/>
      <c r="J160" s="452"/>
      <c r="K160" s="452"/>
      <c r="L160" s="452"/>
      <c r="M160" s="452"/>
      <c r="N160" s="452"/>
      <c r="O160" s="452"/>
      <c r="P160" s="452"/>
    </row>
    <row r="161" spans="3:16">
      <c r="C161" s="452"/>
      <c r="D161" s="452"/>
      <c r="E161" s="452"/>
      <c r="F161" s="452"/>
      <c r="G161" s="452"/>
      <c r="H161" s="452"/>
      <c r="I161" s="452"/>
      <c r="J161" s="452"/>
      <c r="K161" s="452"/>
      <c r="L161" s="452"/>
      <c r="M161" s="452"/>
      <c r="N161" s="452"/>
      <c r="O161" s="452"/>
      <c r="P161" s="452"/>
    </row>
    <row r="162" spans="3:16">
      <c r="C162" s="452"/>
      <c r="D162" s="452"/>
      <c r="E162" s="452"/>
      <c r="F162" s="452"/>
      <c r="G162" s="452"/>
      <c r="H162" s="452"/>
      <c r="I162" s="452"/>
      <c r="J162" s="452"/>
      <c r="K162" s="452"/>
      <c r="L162" s="452"/>
      <c r="M162" s="452"/>
      <c r="N162" s="452"/>
      <c r="O162" s="452"/>
      <c r="P162" s="452"/>
    </row>
    <row r="163" spans="3:16">
      <c r="C163" s="452"/>
      <c r="D163" s="452"/>
      <c r="E163" s="452"/>
      <c r="F163" s="452"/>
      <c r="G163" s="452"/>
      <c r="H163" s="452"/>
      <c r="I163" s="452"/>
      <c r="J163" s="452"/>
      <c r="K163" s="452"/>
      <c r="L163" s="452"/>
      <c r="M163" s="452"/>
      <c r="N163" s="452"/>
      <c r="O163" s="452"/>
      <c r="P163" s="452"/>
    </row>
    <row r="164" spans="3:16">
      <c r="C164" s="452"/>
      <c r="D164" s="452"/>
      <c r="E164" s="452"/>
      <c r="F164" s="452"/>
      <c r="G164" s="452"/>
      <c r="H164" s="452"/>
      <c r="I164" s="452"/>
      <c r="J164" s="452"/>
      <c r="K164" s="452"/>
      <c r="L164" s="452"/>
      <c r="M164" s="452"/>
      <c r="N164" s="452"/>
      <c r="O164" s="452"/>
      <c r="P164" s="452"/>
    </row>
    <row r="165" spans="3:16">
      <c r="C165" s="452"/>
      <c r="D165" s="452"/>
      <c r="E165" s="452"/>
      <c r="F165" s="452"/>
      <c r="G165" s="452"/>
      <c r="H165" s="452"/>
      <c r="I165" s="452"/>
      <c r="J165" s="452"/>
      <c r="K165" s="452"/>
      <c r="L165" s="452"/>
      <c r="M165" s="452"/>
      <c r="N165" s="452"/>
      <c r="O165" s="452"/>
      <c r="P165" s="452"/>
    </row>
    <row r="166" spans="3:16">
      <c r="C166" s="452"/>
      <c r="D166" s="452"/>
      <c r="E166" s="452"/>
      <c r="F166" s="452"/>
      <c r="G166" s="452"/>
      <c r="H166" s="452"/>
      <c r="I166" s="452"/>
      <c r="J166" s="452"/>
      <c r="K166" s="452"/>
      <c r="L166" s="452"/>
      <c r="M166" s="452"/>
      <c r="N166" s="452"/>
      <c r="O166" s="452"/>
      <c r="P166" s="452"/>
    </row>
    <row r="167" spans="3:16">
      <c r="C167" s="452"/>
      <c r="D167" s="452"/>
      <c r="E167" s="452"/>
      <c r="F167" s="452"/>
      <c r="G167" s="452"/>
      <c r="H167" s="452"/>
      <c r="I167" s="452"/>
      <c r="J167" s="452"/>
      <c r="K167" s="452"/>
      <c r="L167" s="452"/>
      <c r="M167" s="452"/>
      <c r="N167" s="452"/>
      <c r="O167" s="452"/>
      <c r="P167" s="452"/>
    </row>
    <row r="168" spans="3:16">
      <c r="C168" s="452"/>
      <c r="D168" s="452"/>
      <c r="E168" s="452"/>
      <c r="F168" s="452"/>
      <c r="G168" s="452"/>
      <c r="H168" s="452"/>
      <c r="I168" s="452"/>
      <c r="J168" s="452"/>
      <c r="K168" s="452"/>
      <c r="L168" s="452"/>
      <c r="M168" s="452"/>
      <c r="N168" s="452"/>
      <c r="O168" s="452"/>
      <c r="P168" s="452"/>
    </row>
  </sheetData>
  <mergeCells count="101">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H24:J29 D38:D43 C21:G29 C18:D19 E33:P43 D33:D36 H21:J22 K22:K29"/>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87" zoomScaleNormal="87" zoomScaleSheetLayoutView="85" workbookViewId="0">
      <selection activeCell="D26" sqref="D26"/>
    </sheetView>
  </sheetViews>
  <sheetFormatPr defaultColWidth="9.5" defaultRowHeight="13.5"/>
  <cols>
    <col min="1" max="1" width="13.125" style="30" customWidth="1"/>
    <col min="2" max="2" width="8.875" style="30" customWidth="1"/>
    <col min="3" max="3" width="19.875" style="30" customWidth="1"/>
    <col min="4" max="4" width="13.25" style="30" bestFit="1" customWidth="1"/>
    <col min="5" max="5" width="15.25" style="30" bestFit="1" customWidth="1"/>
    <col min="6" max="6" width="13.125" style="30" customWidth="1"/>
    <col min="7" max="7" width="3.125" style="30" customWidth="1"/>
    <col min="8" max="9" width="16.875" style="30" customWidth="1"/>
    <col min="10" max="11" width="29" style="30" customWidth="1"/>
    <col min="12" max="13" width="15" style="30" customWidth="1"/>
    <col min="14" max="16384" width="9.5" style="30"/>
  </cols>
  <sheetData>
    <row r="1" spans="1:13">
      <c r="A1" s="59"/>
    </row>
    <row r="4" spans="1:13" ht="14.25" thickBot="1">
      <c r="A4" s="30" t="s">
        <v>340</v>
      </c>
      <c r="H4" s="30" t="s">
        <v>339</v>
      </c>
    </row>
    <row r="5" spans="1:13" s="41" customFormat="1" ht="36" customHeight="1" thickBot="1">
      <c r="A5" s="57" t="s">
        <v>336</v>
      </c>
      <c r="B5" s="812" t="s">
        <v>338</v>
      </c>
      <c r="C5" s="812"/>
      <c r="D5" s="55" t="s">
        <v>333</v>
      </c>
      <c r="E5" s="55" t="s">
        <v>332</v>
      </c>
      <c r="F5" s="58" t="s">
        <v>337</v>
      </c>
      <c r="H5" s="57" t="s">
        <v>336</v>
      </c>
      <c r="I5" s="56" t="s">
        <v>335</v>
      </c>
      <c r="J5" s="812" t="s">
        <v>334</v>
      </c>
      <c r="K5" s="812"/>
      <c r="L5" s="55" t="s">
        <v>333</v>
      </c>
      <c r="M5" s="54" t="s">
        <v>332</v>
      </c>
    </row>
    <row r="6" spans="1:13" ht="15.75" customHeight="1">
      <c r="A6" s="813" t="s">
        <v>331</v>
      </c>
      <c r="B6" s="815" t="s">
        <v>330</v>
      </c>
      <c r="C6" s="53" t="s">
        <v>329</v>
      </c>
      <c r="D6" s="52"/>
      <c r="E6" s="52"/>
      <c r="F6" s="51"/>
      <c r="H6" s="817" t="s">
        <v>328</v>
      </c>
      <c r="I6" s="819" t="s">
        <v>327</v>
      </c>
      <c r="J6" s="820" t="s">
        <v>309</v>
      </c>
      <c r="K6" s="821"/>
      <c r="L6" s="827"/>
      <c r="M6" s="829"/>
    </row>
    <row r="7" spans="1:13" ht="15.75" customHeight="1">
      <c r="A7" s="813"/>
      <c r="B7" s="815"/>
      <c r="C7" s="50" t="s">
        <v>326</v>
      </c>
      <c r="D7" s="38"/>
      <c r="E7" s="38"/>
      <c r="F7" s="47"/>
      <c r="H7" s="818"/>
      <c r="I7" s="815"/>
      <c r="J7" s="825" t="s">
        <v>319</v>
      </c>
      <c r="K7" s="826"/>
      <c r="L7" s="827"/>
      <c r="M7" s="829"/>
    </row>
    <row r="8" spans="1:13" ht="15.75" customHeight="1">
      <c r="A8" s="813"/>
      <c r="B8" s="816"/>
      <c r="C8" s="50" t="s">
        <v>325</v>
      </c>
      <c r="D8" s="38"/>
      <c r="E8" s="38"/>
      <c r="F8" s="47"/>
      <c r="H8" s="818"/>
      <c r="I8" s="816"/>
      <c r="J8" s="825" t="s">
        <v>304</v>
      </c>
      <c r="K8" s="826"/>
      <c r="L8" s="828"/>
      <c r="M8" s="830"/>
    </row>
    <row r="9" spans="1:13" ht="15.75" customHeight="1">
      <c r="A9" s="814"/>
      <c r="B9" s="825" t="s">
        <v>324</v>
      </c>
      <c r="C9" s="826"/>
      <c r="D9" s="48"/>
      <c r="E9" s="38"/>
      <c r="F9" s="47"/>
      <c r="H9" s="818"/>
      <c r="I9" s="819" t="s">
        <v>323</v>
      </c>
      <c r="J9" s="825" t="s">
        <v>309</v>
      </c>
      <c r="K9" s="826"/>
      <c r="L9" s="831"/>
      <c r="M9" s="832"/>
    </row>
    <row r="10" spans="1:13" ht="15.75" customHeight="1">
      <c r="A10" s="822" t="s">
        <v>322</v>
      </c>
      <c r="B10" s="833" t="s">
        <v>321</v>
      </c>
      <c r="C10" s="49" t="s">
        <v>320</v>
      </c>
      <c r="D10" s="48"/>
      <c r="E10" s="38"/>
      <c r="F10" s="47"/>
      <c r="H10" s="818"/>
      <c r="I10" s="815"/>
      <c r="J10" s="825" t="s">
        <v>319</v>
      </c>
      <c r="K10" s="826"/>
      <c r="L10" s="827"/>
      <c r="M10" s="829"/>
    </row>
    <row r="11" spans="1:13" ht="15.75" customHeight="1">
      <c r="A11" s="823"/>
      <c r="B11" s="815"/>
      <c r="C11" s="49" t="s">
        <v>318</v>
      </c>
      <c r="D11" s="48"/>
      <c r="E11" s="38"/>
      <c r="F11" s="47"/>
      <c r="H11" s="818"/>
      <c r="I11" s="816"/>
      <c r="J11" s="825" t="s">
        <v>304</v>
      </c>
      <c r="K11" s="826"/>
      <c r="L11" s="828"/>
      <c r="M11" s="830"/>
    </row>
    <row r="12" spans="1:13" ht="15.75" customHeight="1">
      <c r="A12" s="823"/>
      <c r="B12" s="816"/>
      <c r="C12" s="49" t="s">
        <v>316</v>
      </c>
      <c r="D12" s="48"/>
      <c r="E12" s="38"/>
      <c r="F12" s="47"/>
      <c r="H12" s="834" t="s">
        <v>317</v>
      </c>
      <c r="I12" s="835"/>
      <c r="J12" s="835"/>
      <c r="K12" s="826"/>
      <c r="L12" s="38"/>
      <c r="M12" s="37"/>
    </row>
    <row r="13" spans="1:13" ht="15.75" customHeight="1">
      <c r="A13" s="823"/>
      <c r="B13" s="825" t="s">
        <v>316</v>
      </c>
      <c r="C13" s="826"/>
      <c r="D13" s="48"/>
      <c r="E13" s="38"/>
      <c r="F13" s="47"/>
      <c r="H13" s="839" t="s">
        <v>315</v>
      </c>
      <c r="I13" s="841" t="s">
        <v>314</v>
      </c>
      <c r="J13" s="825" t="s">
        <v>309</v>
      </c>
      <c r="K13" s="826"/>
      <c r="L13" s="831"/>
      <c r="M13" s="832"/>
    </row>
    <row r="14" spans="1:13" ht="15.75" customHeight="1">
      <c r="A14" s="824"/>
      <c r="B14" s="825" t="s">
        <v>313</v>
      </c>
      <c r="C14" s="826"/>
      <c r="D14" s="48"/>
      <c r="E14" s="38"/>
      <c r="F14" s="47"/>
      <c r="H14" s="840"/>
      <c r="I14" s="819"/>
      <c r="J14" s="825" t="s">
        <v>308</v>
      </c>
      <c r="K14" s="826"/>
      <c r="L14" s="827"/>
      <c r="M14" s="829"/>
    </row>
    <row r="15" spans="1:13" ht="15.75" customHeight="1">
      <c r="A15" s="834" t="s">
        <v>302</v>
      </c>
      <c r="B15" s="835"/>
      <c r="C15" s="826"/>
      <c r="D15" s="42"/>
      <c r="E15" s="46"/>
      <c r="F15" s="45"/>
      <c r="H15" s="840"/>
      <c r="I15" s="819"/>
      <c r="J15" s="40" t="s">
        <v>307</v>
      </c>
      <c r="K15" s="39"/>
      <c r="L15" s="827"/>
      <c r="M15" s="829"/>
    </row>
    <row r="16" spans="1:13" ht="15.75" customHeight="1" thickBot="1">
      <c r="A16" s="836" t="s">
        <v>312</v>
      </c>
      <c r="B16" s="837"/>
      <c r="C16" s="838"/>
      <c r="D16" s="44"/>
      <c r="E16" s="36" t="s">
        <v>311</v>
      </c>
      <c r="F16" s="43"/>
      <c r="H16" s="813"/>
      <c r="I16" s="815"/>
      <c r="J16" s="825" t="s">
        <v>306</v>
      </c>
      <c r="K16" s="826"/>
      <c r="L16" s="827"/>
      <c r="M16" s="829"/>
    </row>
    <row r="17" spans="1:13" ht="15.75" customHeight="1">
      <c r="H17" s="813"/>
      <c r="I17" s="815"/>
      <c r="J17" s="40" t="s">
        <v>305</v>
      </c>
      <c r="K17" s="39"/>
      <c r="L17" s="827"/>
      <c r="M17" s="829"/>
    </row>
    <row r="18" spans="1:13" ht="15.75" customHeight="1">
      <c r="H18" s="813"/>
      <c r="I18" s="816"/>
      <c r="J18" s="825" t="s">
        <v>304</v>
      </c>
      <c r="K18" s="826"/>
      <c r="L18" s="828"/>
      <c r="M18" s="830"/>
    </row>
    <row r="19" spans="1:13" ht="15.75" customHeight="1">
      <c r="H19" s="813"/>
      <c r="I19" s="841" t="s">
        <v>310</v>
      </c>
      <c r="J19" s="825" t="s">
        <v>309</v>
      </c>
      <c r="K19" s="826"/>
      <c r="L19" s="831"/>
      <c r="M19" s="832"/>
    </row>
    <row r="20" spans="1:13" ht="15.75" customHeight="1">
      <c r="H20" s="813"/>
      <c r="I20" s="815"/>
      <c r="J20" s="825" t="s">
        <v>308</v>
      </c>
      <c r="K20" s="826"/>
      <c r="L20" s="827"/>
      <c r="M20" s="829"/>
    </row>
    <row r="21" spans="1:13" ht="15.75" customHeight="1">
      <c r="H21" s="813"/>
      <c r="I21" s="815"/>
      <c r="J21" s="40" t="s">
        <v>307</v>
      </c>
      <c r="K21" s="39"/>
      <c r="L21" s="827"/>
      <c r="M21" s="829"/>
    </row>
    <row r="22" spans="1:13" s="41" customFormat="1" ht="15.75" customHeight="1">
      <c r="A22" s="30"/>
      <c r="B22" s="30"/>
      <c r="C22" s="30"/>
      <c r="D22" s="30"/>
      <c r="E22" s="30"/>
      <c r="F22" s="30"/>
      <c r="H22" s="813"/>
      <c r="I22" s="815"/>
      <c r="J22" s="825" t="s">
        <v>306</v>
      </c>
      <c r="K22" s="826"/>
      <c r="L22" s="827"/>
      <c r="M22" s="829"/>
    </row>
    <row r="23" spans="1:13" ht="15.75" customHeight="1">
      <c r="H23" s="813"/>
      <c r="I23" s="815"/>
      <c r="J23" s="40" t="s">
        <v>305</v>
      </c>
      <c r="K23" s="39"/>
      <c r="L23" s="827"/>
      <c r="M23" s="829"/>
    </row>
    <row r="24" spans="1:13" ht="15.75" customHeight="1">
      <c r="H24" s="814"/>
      <c r="I24" s="816"/>
      <c r="J24" s="825" t="s">
        <v>304</v>
      </c>
      <c r="K24" s="826"/>
      <c r="L24" s="828"/>
      <c r="M24" s="830"/>
    </row>
    <row r="25" spans="1:13" ht="15.75" customHeight="1">
      <c r="H25" s="834" t="s">
        <v>303</v>
      </c>
      <c r="I25" s="835"/>
      <c r="J25" s="835"/>
      <c r="K25" s="826"/>
      <c r="L25" s="38"/>
      <c r="M25" s="37"/>
    </row>
    <row r="26" spans="1:13" ht="15.75" customHeight="1" thickBot="1">
      <c r="H26" s="843" t="s">
        <v>302</v>
      </c>
      <c r="I26" s="844"/>
      <c r="J26" s="844"/>
      <c r="K26" s="845"/>
      <c r="L26" s="36"/>
      <c r="M26" s="35"/>
    </row>
    <row r="28" spans="1:13" ht="12.6" customHeight="1">
      <c r="A28" s="30" t="s">
        <v>301</v>
      </c>
    </row>
    <row r="29" spans="1:13" ht="15" customHeight="1">
      <c r="A29" s="32" t="s">
        <v>300</v>
      </c>
      <c r="B29" s="31" t="s">
        <v>299</v>
      </c>
      <c r="C29" s="31"/>
      <c r="D29" s="31"/>
      <c r="E29" s="31"/>
      <c r="F29" s="31"/>
      <c r="G29" s="31"/>
      <c r="H29" s="31"/>
      <c r="I29" s="31"/>
      <c r="J29" s="31"/>
      <c r="K29" s="31"/>
      <c r="L29" s="31"/>
      <c r="M29" s="31"/>
    </row>
    <row r="30" spans="1:13" ht="15" customHeight="1">
      <c r="A30" s="32" t="s">
        <v>298</v>
      </c>
      <c r="B30" s="31" t="s">
        <v>297</v>
      </c>
      <c r="C30" s="31"/>
      <c r="D30" s="31"/>
      <c r="E30" s="31"/>
      <c r="F30" s="31"/>
      <c r="G30" s="31"/>
      <c r="H30" s="31"/>
      <c r="I30" s="31"/>
      <c r="J30" s="31"/>
      <c r="K30" s="31"/>
      <c r="L30" s="31"/>
      <c r="M30" s="31"/>
    </row>
    <row r="31" spans="1:13" ht="15" customHeight="1">
      <c r="A31" s="32" t="s">
        <v>296</v>
      </c>
      <c r="B31" s="31" t="s">
        <v>295</v>
      </c>
      <c r="C31" s="31"/>
      <c r="D31" s="31"/>
      <c r="E31" s="31"/>
      <c r="F31" s="31"/>
      <c r="G31" s="31"/>
      <c r="H31" s="31"/>
      <c r="I31" s="31"/>
      <c r="J31" s="31"/>
      <c r="K31" s="31"/>
      <c r="L31" s="31"/>
      <c r="M31" s="31"/>
    </row>
    <row r="32" spans="1:13" ht="15" customHeight="1">
      <c r="A32" s="32" t="s">
        <v>294</v>
      </c>
      <c r="B32" s="31" t="s">
        <v>293</v>
      </c>
      <c r="C32" s="31"/>
      <c r="D32" s="31"/>
      <c r="E32" s="31"/>
      <c r="F32" s="31"/>
      <c r="G32" s="31"/>
      <c r="H32" s="31"/>
      <c r="I32" s="31"/>
      <c r="J32" s="31"/>
      <c r="K32" s="31"/>
      <c r="L32" s="31"/>
      <c r="M32" s="31"/>
    </row>
    <row r="33" spans="1:13" ht="29.1" customHeight="1">
      <c r="A33" s="32" t="s">
        <v>292</v>
      </c>
      <c r="B33" s="842" t="s">
        <v>291</v>
      </c>
      <c r="C33" s="842"/>
      <c r="D33" s="842"/>
      <c r="E33" s="842"/>
      <c r="F33" s="842"/>
      <c r="G33" s="842"/>
      <c r="H33" s="842"/>
      <c r="I33" s="842"/>
      <c r="J33" s="842"/>
      <c r="K33" s="842"/>
      <c r="L33" s="842"/>
      <c r="M33" s="842"/>
    </row>
    <row r="34" spans="1:13" ht="15" customHeight="1">
      <c r="A34" s="32" t="s">
        <v>290</v>
      </c>
      <c r="B34" s="34" t="s">
        <v>289</v>
      </c>
      <c r="C34" s="33"/>
      <c r="D34" s="33"/>
      <c r="E34" s="33"/>
      <c r="F34" s="33"/>
      <c r="G34" s="33"/>
      <c r="H34" s="33"/>
      <c r="I34" s="33"/>
      <c r="J34" s="33"/>
      <c r="K34" s="33"/>
      <c r="L34" s="33"/>
      <c r="M34" s="33"/>
    </row>
    <row r="35" spans="1:13" ht="15" customHeight="1">
      <c r="A35" s="32" t="s">
        <v>288</v>
      </c>
      <c r="B35" s="842" t="s">
        <v>287</v>
      </c>
      <c r="C35" s="842"/>
      <c r="D35" s="842"/>
      <c r="E35" s="842"/>
      <c r="F35" s="842"/>
      <c r="G35" s="842"/>
      <c r="H35" s="842"/>
      <c r="I35" s="842"/>
      <c r="J35" s="842"/>
      <c r="K35" s="842"/>
      <c r="L35" s="842"/>
      <c r="M35" s="842"/>
    </row>
    <row r="36" spans="1:13" ht="15" customHeight="1">
      <c r="A36" s="32" t="s">
        <v>286</v>
      </c>
      <c r="B36" s="842" t="s">
        <v>285</v>
      </c>
      <c r="C36" s="842"/>
      <c r="D36" s="842"/>
      <c r="E36" s="842"/>
      <c r="F36" s="842"/>
      <c r="G36" s="842"/>
      <c r="H36" s="842"/>
      <c r="I36" s="842"/>
      <c r="J36" s="842"/>
      <c r="K36" s="842"/>
      <c r="L36" s="842"/>
      <c r="M36" s="842"/>
    </row>
    <row r="37" spans="1:13" ht="15" customHeight="1">
      <c r="A37" s="32" t="s">
        <v>284</v>
      </c>
      <c r="B37" s="842" t="s">
        <v>283</v>
      </c>
      <c r="C37" s="842"/>
      <c r="D37" s="842"/>
      <c r="E37" s="842"/>
      <c r="F37" s="842"/>
      <c r="G37" s="842"/>
      <c r="H37" s="842"/>
      <c r="I37" s="842"/>
      <c r="J37" s="842"/>
      <c r="K37" s="842"/>
      <c r="L37" s="842"/>
      <c r="M37" s="842"/>
    </row>
    <row r="38" spans="1:13" ht="15" customHeight="1">
      <c r="A38" s="32" t="s">
        <v>282</v>
      </c>
      <c r="B38" s="34" t="s">
        <v>281</v>
      </c>
      <c r="C38" s="33"/>
      <c r="D38" s="33"/>
      <c r="E38" s="33"/>
      <c r="F38" s="33"/>
      <c r="G38" s="31"/>
      <c r="H38" s="31"/>
      <c r="I38" s="31"/>
      <c r="J38" s="31"/>
      <c r="K38" s="31"/>
      <c r="L38" s="31"/>
      <c r="M38" s="31"/>
    </row>
    <row r="39" spans="1:13" ht="15" customHeight="1">
      <c r="A39" s="32" t="s">
        <v>280</v>
      </c>
      <c r="B39" s="34" t="s">
        <v>279</v>
      </c>
      <c r="C39" s="33"/>
      <c r="D39" s="33"/>
      <c r="E39" s="33"/>
      <c r="F39" s="33"/>
      <c r="G39" s="31"/>
      <c r="H39" s="31"/>
      <c r="I39" s="31"/>
      <c r="J39" s="31"/>
      <c r="K39" s="31"/>
      <c r="L39" s="31"/>
      <c r="M39" s="31"/>
    </row>
    <row r="40" spans="1:13" ht="15" customHeight="1">
      <c r="A40" s="32" t="s">
        <v>278</v>
      </c>
      <c r="B40" s="31" t="s">
        <v>277</v>
      </c>
      <c r="C40" s="31"/>
      <c r="D40" s="31"/>
      <c r="E40" s="31"/>
      <c r="F40" s="31"/>
      <c r="G40" s="31"/>
      <c r="H40" s="31"/>
      <c r="I40" s="31"/>
      <c r="J40" s="31"/>
      <c r="K40" s="31"/>
      <c r="L40" s="31"/>
      <c r="M40" s="31"/>
    </row>
    <row r="41" spans="1:13" ht="15" customHeight="1">
      <c r="A41" s="32" t="s">
        <v>276</v>
      </c>
      <c r="B41" s="31" t="s">
        <v>275</v>
      </c>
      <c r="C41" s="31"/>
      <c r="D41" s="31"/>
      <c r="E41" s="31"/>
      <c r="F41" s="31"/>
      <c r="G41" s="31"/>
      <c r="H41" s="31"/>
      <c r="I41" s="31"/>
      <c r="J41" s="31"/>
      <c r="K41" s="31"/>
      <c r="L41" s="31"/>
      <c r="M41" s="31"/>
    </row>
    <row r="42" spans="1:13" ht="15" customHeight="1">
      <c r="A42" s="32" t="s">
        <v>274</v>
      </c>
      <c r="B42" s="31" t="s">
        <v>273</v>
      </c>
      <c r="C42" s="31"/>
      <c r="D42" s="31"/>
      <c r="E42" s="31"/>
      <c r="F42" s="31"/>
      <c r="G42" s="31"/>
      <c r="H42" s="31"/>
      <c r="I42" s="31"/>
      <c r="J42" s="31"/>
      <c r="K42" s="31"/>
      <c r="L42" s="31"/>
      <c r="M42" s="31"/>
    </row>
    <row r="43" spans="1:13" ht="15" customHeight="1">
      <c r="A43" s="32" t="s">
        <v>272</v>
      </c>
      <c r="B43" s="31" t="s">
        <v>271</v>
      </c>
      <c r="C43" s="31"/>
      <c r="D43" s="31"/>
      <c r="E43" s="31"/>
      <c r="F43" s="31"/>
      <c r="G43" s="31"/>
      <c r="H43" s="31"/>
      <c r="I43" s="31"/>
      <c r="J43" s="31"/>
      <c r="K43" s="31"/>
      <c r="L43" s="31"/>
      <c r="M43" s="31"/>
    </row>
    <row r="49" ht="39.75" customHeight="1"/>
    <row r="50" ht="26.25" customHeight="1"/>
    <row r="51" ht="26.25" customHeight="1"/>
    <row r="52" ht="26.25" customHeight="1"/>
  </sheetData>
  <mergeCells count="46">
    <mergeCell ref="B33:M33"/>
    <mergeCell ref="B35:M35"/>
    <mergeCell ref="B36:M36"/>
    <mergeCell ref="B37:M37"/>
    <mergeCell ref="M19:M24"/>
    <mergeCell ref="J20:K20"/>
    <mergeCell ref="J22:K22"/>
    <mergeCell ref="J24:K24"/>
    <mergeCell ref="H25:K25"/>
    <mergeCell ref="H26:K26"/>
    <mergeCell ref="M13:M18"/>
    <mergeCell ref="B14:C14"/>
    <mergeCell ref="J14:K14"/>
    <mergeCell ref="A15:C15"/>
    <mergeCell ref="A16:C16"/>
    <mergeCell ref="J16:K16"/>
    <mergeCell ref="J18:K18"/>
    <mergeCell ref="L13:L18"/>
    <mergeCell ref="B13:C13"/>
    <mergeCell ref="H13:H24"/>
    <mergeCell ref="I13:I18"/>
    <mergeCell ref="J13:K13"/>
    <mergeCell ref="I19:I24"/>
    <mergeCell ref="J19:K19"/>
    <mergeCell ref="L19:L24"/>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s>
  <phoneticPr fontId="3"/>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52"/>
  <sheetViews>
    <sheetView showGridLines="0" zoomScale="80" zoomScaleNormal="80" zoomScaleSheetLayoutView="55" workbookViewId="0">
      <selection activeCell="D20" sqref="D20"/>
    </sheetView>
  </sheetViews>
  <sheetFormatPr defaultColWidth="9.5" defaultRowHeight="13.5"/>
  <cols>
    <col min="1" max="1" width="2.375" style="60" customWidth="1"/>
    <col min="2" max="3" width="2.125" style="60" customWidth="1"/>
    <col min="4" max="4" width="4" style="60" customWidth="1"/>
    <col min="5" max="5" width="42.625" style="60" customWidth="1"/>
    <col min="6" max="6" width="14.125" style="60" customWidth="1"/>
    <col min="7" max="18" width="15" style="60" customWidth="1"/>
    <col min="19" max="16384" width="9.5" style="60"/>
  </cols>
  <sheetData>
    <row r="2" spans="2:15" s="116" customFormat="1" ht="20.25" customHeight="1" thickBot="1">
      <c r="B2" s="60" t="s">
        <v>383</v>
      </c>
    </row>
    <row r="3" spans="2:15" ht="13.5" customHeight="1">
      <c r="B3" s="850" t="s">
        <v>373</v>
      </c>
      <c r="C3" s="851"/>
      <c r="D3" s="851"/>
      <c r="E3" s="852"/>
      <c r="F3" s="856" t="s">
        <v>382</v>
      </c>
      <c r="G3" s="107">
        <v>9</v>
      </c>
      <c r="H3" s="105">
        <v>10</v>
      </c>
      <c r="I3" s="106">
        <v>11</v>
      </c>
      <c r="J3" s="105">
        <v>12</v>
      </c>
      <c r="K3" s="106">
        <v>13</v>
      </c>
      <c r="L3" s="105">
        <v>14</v>
      </c>
      <c r="M3" s="106">
        <v>15</v>
      </c>
      <c r="N3" s="104">
        <v>16</v>
      </c>
    </row>
    <row r="4" spans="2:15" ht="13.5" customHeight="1">
      <c r="B4" s="853"/>
      <c r="C4" s="854"/>
      <c r="D4" s="854"/>
      <c r="E4" s="855"/>
      <c r="F4" s="857"/>
      <c r="G4" s="102" t="s">
        <v>381</v>
      </c>
      <c r="H4" s="102" t="s">
        <v>380</v>
      </c>
      <c r="I4" s="102" t="s">
        <v>379</v>
      </c>
      <c r="J4" s="102" t="s">
        <v>378</v>
      </c>
      <c r="K4" s="102" t="s">
        <v>377</v>
      </c>
      <c r="L4" s="102" t="s">
        <v>376</v>
      </c>
      <c r="M4" s="102" t="s">
        <v>375</v>
      </c>
      <c r="N4" s="100" t="s">
        <v>374</v>
      </c>
    </row>
    <row r="5" spans="2:15" ht="18" customHeight="1">
      <c r="B5" s="83" t="s">
        <v>363</v>
      </c>
      <c r="F5" s="115"/>
      <c r="G5" s="98"/>
      <c r="H5" s="97"/>
      <c r="I5" s="97"/>
      <c r="J5" s="97"/>
      <c r="K5" s="97"/>
      <c r="L5" s="97"/>
      <c r="M5" s="97"/>
      <c r="N5" s="114"/>
      <c r="O5" s="95"/>
    </row>
    <row r="6" spans="2:15" ht="18" customHeight="1">
      <c r="B6" s="94" t="s">
        <v>362</v>
      </c>
      <c r="C6" s="93"/>
      <c r="D6" s="93"/>
      <c r="E6" s="93"/>
      <c r="F6" s="113"/>
      <c r="G6" s="79"/>
      <c r="H6" s="78"/>
      <c r="I6" s="78"/>
      <c r="J6" s="78"/>
      <c r="K6" s="78"/>
      <c r="L6" s="78"/>
      <c r="M6" s="78"/>
      <c r="N6" s="77"/>
      <c r="O6" s="69"/>
    </row>
    <row r="7" spans="2:15" ht="18" customHeight="1">
      <c r="B7" s="83"/>
      <c r="C7" s="81" t="s">
        <v>361</v>
      </c>
      <c r="D7" s="90"/>
      <c r="E7" s="90"/>
      <c r="F7" s="110"/>
      <c r="G7" s="88"/>
      <c r="H7" s="87"/>
      <c r="I7" s="87"/>
      <c r="J7" s="87"/>
      <c r="K7" s="87"/>
      <c r="L7" s="87"/>
      <c r="M7" s="87"/>
      <c r="N7" s="86"/>
      <c r="O7" s="69"/>
    </row>
    <row r="8" spans="2:15" ht="18" customHeight="1">
      <c r="B8" s="83"/>
      <c r="C8" s="81" t="s">
        <v>360</v>
      </c>
      <c r="D8" s="90"/>
      <c r="E8" s="90"/>
      <c r="F8" s="110"/>
      <c r="G8" s="88"/>
      <c r="H8" s="87"/>
      <c r="I8" s="87"/>
      <c r="J8" s="87"/>
      <c r="K8" s="87"/>
      <c r="L8" s="87"/>
      <c r="M8" s="87"/>
      <c r="N8" s="86"/>
      <c r="O8" s="69"/>
    </row>
    <row r="9" spans="2:15" ht="18" customHeight="1">
      <c r="B9" s="83"/>
      <c r="C9" s="81" t="s">
        <v>623</v>
      </c>
      <c r="D9" s="81"/>
      <c r="E9" s="82"/>
      <c r="F9" s="110"/>
      <c r="G9" s="88"/>
      <c r="H9" s="87"/>
      <c r="I9" s="87"/>
      <c r="J9" s="87"/>
      <c r="K9" s="87"/>
      <c r="L9" s="87"/>
      <c r="M9" s="87"/>
      <c r="N9" s="86"/>
      <c r="O9" s="69"/>
    </row>
    <row r="10" spans="2:15" ht="18" customHeight="1">
      <c r="B10" s="858" t="s">
        <v>358</v>
      </c>
      <c r="C10" s="859"/>
      <c r="D10" s="859"/>
      <c r="E10" s="860"/>
      <c r="F10" s="110"/>
      <c r="G10" s="79"/>
      <c r="H10" s="78"/>
      <c r="I10" s="78"/>
      <c r="J10" s="78"/>
      <c r="K10" s="78"/>
      <c r="L10" s="78"/>
      <c r="M10" s="78"/>
      <c r="N10" s="77"/>
      <c r="O10" s="69"/>
    </row>
    <row r="11" spans="2:15" ht="18" customHeight="1">
      <c r="B11" s="83" t="s">
        <v>357</v>
      </c>
      <c r="C11" s="85"/>
      <c r="D11" s="85"/>
      <c r="E11" s="112"/>
      <c r="F11" s="110"/>
      <c r="G11" s="79"/>
      <c r="H11" s="78"/>
      <c r="I11" s="78"/>
      <c r="J11" s="78"/>
      <c r="K11" s="78"/>
      <c r="L11" s="78"/>
      <c r="M11" s="78"/>
      <c r="N11" s="77"/>
      <c r="O11" s="69"/>
    </row>
    <row r="12" spans="2:15" ht="18" customHeight="1">
      <c r="B12" s="83"/>
      <c r="C12" s="81" t="s">
        <v>356</v>
      </c>
      <c r="D12" s="90"/>
      <c r="E12" s="90"/>
      <c r="F12" s="110"/>
      <c r="G12" s="79"/>
      <c r="H12" s="78"/>
      <c r="I12" s="78"/>
      <c r="J12" s="78"/>
      <c r="K12" s="78"/>
      <c r="L12" s="78"/>
      <c r="M12" s="78"/>
      <c r="N12" s="77"/>
      <c r="O12" s="69"/>
    </row>
    <row r="13" spans="2:15" ht="18" customHeight="1">
      <c r="B13" s="83"/>
      <c r="C13" s="81" t="s">
        <v>355</v>
      </c>
      <c r="D13" s="90"/>
      <c r="E13" s="90"/>
      <c r="F13" s="110"/>
      <c r="G13" s="79"/>
      <c r="H13" s="78"/>
      <c r="I13" s="78"/>
      <c r="J13" s="78"/>
      <c r="K13" s="78"/>
      <c r="L13" s="78"/>
      <c r="M13" s="78"/>
      <c r="N13" s="77"/>
      <c r="O13" s="69"/>
    </row>
    <row r="14" spans="2:15" ht="18" customHeight="1">
      <c r="B14" s="83"/>
      <c r="C14" s="81" t="s">
        <v>354</v>
      </c>
      <c r="D14" s="90"/>
      <c r="E14" s="90"/>
      <c r="F14" s="110"/>
      <c r="G14" s="88"/>
      <c r="H14" s="87"/>
      <c r="I14" s="87"/>
      <c r="J14" s="87"/>
      <c r="K14" s="87"/>
      <c r="L14" s="87"/>
      <c r="M14" s="87"/>
      <c r="N14" s="86"/>
      <c r="O14" s="69"/>
    </row>
    <row r="15" spans="2:15" ht="18" customHeight="1">
      <c r="B15" s="83"/>
      <c r="C15" s="81" t="s">
        <v>353</v>
      </c>
      <c r="D15" s="90"/>
      <c r="E15" s="90"/>
      <c r="F15" s="110"/>
      <c r="G15" s="88"/>
      <c r="H15" s="87"/>
      <c r="I15" s="87"/>
      <c r="J15" s="87"/>
      <c r="K15" s="87"/>
      <c r="L15" s="87"/>
      <c r="M15" s="87"/>
      <c r="N15" s="86"/>
      <c r="O15" s="69"/>
    </row>
    <row r="16" spans="2:15" ht="18" customHeight="1">
      <c r="B16" s="858" t="s">
        <v>352</v>
      </c>
      <c r="C16" s="859"/>
      <c r="D16" s="859"/>
      <c r="E16" s="860"/>
      <c r="F16" s="110"/>
      <c r="G16" s="79"/>
      <c r="H16" s="78"/>
      <c r="I16" s="78"/>
      <c r="J16" s="78"/>
      <c r="K16" s="78"/>
      <c r="L16" s="78"/>
      <c r="M16" s="78"/>
      <c r="N16" s="77"/>
      <c r="O16" s="69"/>
    </row>
    <row r="17" spans="2:15" ht="18" customHeight="1">
      <c r="B17" s="83" t="s">
        <v>351</v>
      </c>
      <c r="C17" s="85"/>
      <c r="D17" s="85"/>
      <c r="E17" s="112"/>
      <c r="F17" s="110"/>
      <c r="G17" s="79"/>
      <c r="H17" s="78"/>
      <c r="I17" s="78"/>
      <c r="J17" s="78"/>
      <c r="K17" s="78"/>
      <c r="L17" s="78"/>
      <c r="M17" s="78"/>
      <c r="N17" s="77"/>
      <c r="O17" s="69"/>
    </row>
    <row r="18" spans="2:15" ht="18" customHeight="1">
      <c r="B18" s="83"/>
      <c r="C18" s="82" t="s">
        <v>350</v>
      </c>
      <c r="D18" s="81"/>
      <c r="E18" s="111"/>
      <c r="F18" s="110"/>
      <c r="G18" s="79"/>
      <c r="H18" s="78"/>
      <c r="I18" s="78"/>
      <c r="J18" s="78"/>
      <c r="K18" s="78"/>
      <c r="L18" s="78"/>
      <c r="M18" s="78"/>
      <c r="N18" s="77"/>
      <c r="O18" s="69"/>
    </row>
    <row r="19" spans="2:15" ht="18" customHeight="1">
      <c r="B19" s="83"/>
      <c r="C19" s="82" t="s">
        <v>349</v>
      </c>
      <c r="D19" s="81"/>
      <c r="E19" s="111"/>
      <c r="F19" s="110"/>
      <c r="G19" s="79"/>
      <c r="H19" s="78"/>
      <c r="I19" s="78"/>
      <c r="J19" s="78"/>
      <c r="K19" s="78"/>
      <c r="L19" s="78"/>
      <c r="M19" s="78"/>
      <c r="N19" s="77"/>
      <c r="O19" s="69"/>
    </row>
    <row r="20" spans="2:15" ht="18" customHeight="1">
      <c r="B20" s="83"/>
      <c r="C20" s="82" t="s">
        <v>624</v>
      </c>
      <c r="D20" s="81"/>
      <c r="E20" s="111"/>
      <c r="F20" s="110"/>
      <c r="G20" s="79"/>
      <c r="H20" s="78"/>
      <c r="I20" s="78"/>
      <c r="J20" s="78"/>
      <c r="K20" s="78"/>
      <c r="L20" s="78"/>
      <c r="M20" s="78"/>
      <c r="N20" s="77"/>
      <c r="O20" s="69"/>
    </row>
    <row r="21" spans="2:15" ht="18" customHeight="1" thickBot="1">
      <c r="B21" s="76"/>
      <c r="C21" s="861" t="s">
        <v>348</v>
      </c>
      <c r="D21" s="861"/>
      <c r="E21" s="862"/>
      <c r="F21" s="66"/>
      <c r="G21" s="75"/>
      <c r="H21" s="74"/>
      <c r="I21" s="74"/>
      <c r="J21" s="74"/>
      <c r="K21" s="74"/>
      <c r="L21" s="74"/>
      <c r="M21" s="74"/>
      <c r="N21" s="73"/>
      <c r="O21" s="69"/>
    </row>
    <row r="22" spans="2:15" ht="18" customHeight="1">
      <c r="B22" s="848" t="s">
        <v>347</v>
      </c>
      <c r="C22" s="849"/>
      <c r="D22" s="849"/>
      <c r="E22" s="849"/>
      <c r="F22" s="109"/>
      <c r="G22" s="72"/>
      <c r="H22" s="71"/>
      <c r="I22" s="71"/>
      <c r="J22" s="71"/>
      <c r="K22" s="71"/>
      <c r="L22" s="71"/>
      <c r="M22" s="71"/>
      <c r="N22" s="70"/>
      <c r="O22" s="69"/>
    </row>
    <row r="23" spans="2:15" ht="18" customHeight="1" thickBot="1">
      <c r="B23" s="846" t="s">
        <v>346</v>
      </c>
      <c r="C23" s="847"/>
      <c r="D23" s="847"/>
      <c r="E23" s="847"/>
      <c r="F23" s="108"/>
      <c r="G23" s="68"/>
      <c r="H23" s="67"/>
      <c r="I23" s="67"/>
      <c r="J23" s="67"/>
      <c r="K23" s="67"/>
      <c r="L23" s="67"/>
      <c r="M23" s="67"/>
      <c r="N23" s="66"/>
    </row>
    <row r="24" spans="2:15" ht="14.25" thickBot="1"/>
    <row r="25" spans="2:15" ht="13.5" customHeight="1">
      <c r="B25" s="850" t="s">
        <v>373</v>
      </c>
      <c r="C25" s="851"/>
      <c r="D25" s="851"/>
      <c r="E25" s="863"/>
      <c r="F25" s="107">
        <v>17</v>
      </c>
      <c r="G25" s="105">
        <v>18</v>
      </c>
      <c r="H25" s="106">
        <v>19</v>
      </c>
      <c r="I25" s="105">
        <v>20</v>
      </c>
      <c r="J25" s="106">
        <v>21</v>
      </c>
      <c r="K25" s="105">
        <v>22</v>
      </c>
      <c r="L25" s="106">
        <v>23</v>
      </c>
      <c r="M25" s="105">
        <v>24</v>
      </c>
      <c r="N25" s="104">
        <v>25</v>
      </c>
    </row>
    <row r="26" spans="2:15" ht="13.5" customHeight="1">
      <c r="B26" s="853"/>
      <c r="C26" s="854"/>
      <c r="D26" s="854"/>
      <c r="E26" s="864"/>
      <c r="F26" s="103" t="s">
        <v>372</v>
      </c>
      <c r="G26" s="101" t="s">
        <v>371</v>
      </c>
      <c r="H26" s="102" t="s">
        <v>370</v>
      </c>
      <c r="I26" s="101" t="s">
        <v>369</v>
      </c>
      <c r="J26" s="102" t="s">
        <v>368</v>
      </c>
      <c r="K26" s="101" t="s">
        <v>367</v>
      </c>
      <c r="L26" s="102" t="s">
        <v>366</v>
      </c>
      <c r="M26" s="101" t="s">
        <v>365</v>
      </c>
      <c r="N26" s="100" t="s">
        <v>364</v>
      </c>
    </row>
    <row r="27" spans="2:15" ht="18" customHeight="1">
      <c r="B27" s="83" t="s">
        <v>363</v>
      </c>
      <c r="E27" s="99"/>
      <c r="F27" s="98"/>
      <c r="G27" s="97"/>
      <c r="H27" s="97"/>
      <c r="I27" s="97"/>
      <c r="J27" s="97"/>
      <c r="K27" s="97"/>
      <c r="L27" s="97"/>
      <c r="M27" s="97"/>
      <c r="N27" s="96"/>
      <c r="O27" s="95"/>
    </row>
    <row r="28" spans="2:15" ht="18" customHeight="1">
      <c r="B28" s="94" t="s">
        <v>362</v>
      </c>
      <c r="C28" s="93"/>
      <c r="D28" s="93"/>
      <c r="E28" s="92"/>
      <c r="F28" s="79"/>
      <c r="G28" s="78"/>
      <c r="H28" s="78"/>
      <c r="I28" s="78"/>
      <c r="J28" s="78"/>
      <c r="K28" s="78"/>
      <c r="L28" s="78"/>
      <c r="M28" s="78"/>
      <c r="N28" s="77"/>
      <c r="O28" s="69"/>
    </row>
    <row r="29" spans="2:15" ht="18" customHeight="1">
      <c r="B29" s="83"/>
      <c r="C29" s="81" t="s">
        <v>361</v>
      </c>
      <c r="D29" s="90"/>
      <c r="E29" s="89"/>
      <c r="F29" s="88"/>
      <c r="G29" s="87"/>
      <c r="H29" s="87"/>
      <c r="I29" s="87"/>
      <c r="J29" s="87"/>
      <c r="K29" s="87"/>
      <c r="L29" s="87"/>
      <c r="M29" s="87"/>
      <c r="N29" s="86"/>
      <c r="O29" s="69"/>
    </row>
    <row r="30" spans="2:15" ht="18" customHeight="1">
      <c r="B30" s="83"/>
      <c r="C30" s="81" t="s">
        <v>360</v>
      </c>
      <c r="D30" s="90"/>
      <c r="E30" s="89"/>
      <c r="F30" s="88"/>
      <c r="G30" s="87"/>
      <c r="H30" s="87"/>
      <c r="I30" s="87"/>
      <c r="J30" s="87"/>
      <c r="K30" s="87"/>
      <c r="L30" s="87"/>
      <c r="M30" s="87"/>
      <c r="N30" s="86"/>
      <c r="O30" s="69"/>
    </row>
    <row r="31" spans="2:15" ht="18" customHeight="1">
      <c r="B31" s="83"/>
      <c r="C31" s="81" t="s">
        <v>625</v>
      </c>
      <c r="D31" s="81"/>
      <c r="E31" s="91"/>
      <c r="F31" s="88"/>
      <c r="G31" s="87"/>
      <c r="H31" s="87"/>
      <c r="I31" s="87"/>
      <c r="J31" s="87"/>
      <c r="K31" s="87"/>
      <c r="L31" s="87"/>
      <c r="M31" s="87"/>
      <c r="N31" s="86"/>
      <c r="O31" s="69"/>
    </row>
    <row r="32" spans="2:15" ht="18" customHeight="1">
      <c r="B32" s="858" t="s">
        <v>358</v>
      </c>
      <c r="C32" s="859"/>
      <c r="D32" s="859"/>
      <c r="E32" s="865"/>
      <c r="F32" s="79"/>
      <c r="G32" s="78"/>
      <c r="H32" s="78"/>
      <c r="I32" s="78"/>
      <c r="J32" s="78"/>
      <c r="K32" s="78"/>
      <c r="L32" s="78"/>
      <c r="M32" s="78"/>
      <c r="N32" s="77"/>
      <c r="O32" s="69"/>
    </row>
    <row r="33" spans="2:17" ht="18" customHeight="1">
      <c r="B33" s="83" t="s">
        <v>357</v>
      </c>
      <c r="C33" s="85"/>
      <c r="D33" s="85"/>
      <c r="E33" s="84"/>
      <c r="F33" s="79"/>
      <c r="G33" s="78"/>
      <c r="H33" s="78"/>
      <c r="I33" s="78"/>
      <c r="J33" s="78"/>
      <c r="K33" s="78"/>
      <c r="L33" s="78"/>
      <c r="M33" s="78"/>
      <c r="N33" s="77"/>
      <c r="O33" s="69"/>
    </row>
    <row r="34" spans="2:17" ht="18" customHeight="1">
      <c r="B34" s="83"/>
      <c r="C34" s="81" t="s">
        <v>356</v>
      </c>
      <c r="D34" s="90"/>
      <c r="E34" s="89"/>
      <c r="F34" s="79"/>
      <c r="G34" s="78"/>
      <c r="H34" s="78"/>
      <c r="I34" s="78"/>
      <c r="J34" s="78"/>
      <c r="K34" s="78"/>
      <c r="L34" s="78"/>
      <c r="M34" s="78"/>
      <c r="N34" s="77"/>
      <c r="O34" s="69"/>
    </row>
    <row r="35" spans="2:17" ht="18" customHeight="1">
      <c r="B35" s="83"/>
      <c r="C35" s="81" t="s">
        <v>355</v>
      </c>
      <c r="D35" s="90"/>
      <c r="E35" s="89"/>
      <c r="F35" s="79"/>
      <c r="G35" s="78"/>
      <c r="H35" s="78"/>
      <c r="I35" s="78"/>
      <c r="J35" s="78"/>
      <c r="K35" s="78"/>
      <c r="L35" s="78"/>
      <c r="M35" s="78"/>
      <c r="N35" s="77"/>
      <c r="O35" s="69"/>
    </row>
    <row r="36" spans="2:17" ht="18" customHeight="1">
      <c r="B36" s="83"/>
      <c r="C36" s="81" t="s">
        <v>354</v>
      </c>
      <c r="D36" s="90"/>
      <c r="E36" s="89"/>
      <c r="F36" s="88"/>
      <c r="G36" s="87"/>
      <c r="H36" s="87"/>
      <c r="I36" s="87"/>
      <c r="J36" s="87"/>
      <c r="K36" s="87"/>
      <c r="L36" s="87"/>
      <c r="M36" s="87"/>
      <c r="N36" s="86"/>
      <c r="O36" s="69"/>
    </row>
    <row r="37" spans="2:17" ht="18" customHeight="1">
      <c r="B37" s="83"/>
      <c r="C37" s="81" t="s">
        <v>353</v>
      </c>
      <c r="D37" s="90"/>
      <c r="E37" s="89"/>
      <c r="F37" s="88"/>
      <c r="G37" s="87"/>
      <c r="H37" s="87"/>
      <c r="I37" s="87"/>
      <c r="J37" s="87"/>
      <c r="K37" s="87"/>
      <c r="L37" s="87"/>
      <c r="M37" s="87"/>
      <c r="N37" s="86"/>
      <c r="O37" s="69"/>
    </row>
    <row r="38" spans="2:17" ht="18" customHeight="1">
      <c r="B38" s="858" t="s">
        <v>352</v>
      </c>
      <c r="C38" s="859"/>
      <c r="D38" s="859"/>
      <c r="E38" s="865"/>
      <c r="F38" s="79"/>
      <c r="G38" s="78"/>
      <c r="H38" s="78"/>
      <c r="I38" s="78"/>
      <c r="J38" s="78"/>
      <c r="K38" s="78"/>
      <c r="L38" s="78"/>
      <c r="M38" s="78"/>
      <c r="N38" s="77"/>
      <c r="O38" s="69"/>
    </row>
    <row r="39" spans="2:17" ht="18" customHeight="1">
      <c r="B39" s="83" t="s">
        <v>351</v>
      </c>
      <c r="C39" s="85"/>
      <c r="D39" s="85"/>
      <c r="E39" s="84"/>
      <c r="F39" s="79"/>
      <c r="G39" s="78"/>
      <c r="H39" s="78"/>
      <c r="I39" s="78"/>
      <c r="J39" s="78"/>
      <c r="K39" s="78"/>
      <c r="L39" s="78"/>
      <c r="M39" s="78"/>
      <c r="N39" s="77"/>
      <c r="O39" s="69"/>
    </row>
    <row r="40" spans="2:17" ht="18" customHeight="1">
      <c r="B40" s="83"/>
      <c r="C40" s="82" t="s">
        <v>350</v>
      </c>
      <c r="D40" s="81"/>
      <c r="E40" s="80"/>
      <c r="F40" s="79"/>
      <c r="G40" s="78"/>
      <c r="H40" s="78"/>
      <c r="I40" s="78"/>
      <c r="J40" s="78"/>
      <c r="K40" s="78"/>
      <c r="L40" s="78"/>
      <c r="M40" s="78"/>
      <c r="N40" s="77"/>
      <c r="O40" s="69"/>
    </row>
    <row r="41" spans="2:17" ht="18" customHeight="1">
      <c r="B41" s="83"/>
      <c r="C41" s="82" t="s">
        <v>349</v>
      </c>
      <c r="D41" s="81"/>
      <c r="E41" s="80"/>
      <c r="F41" s="79"/>
      <c r="G41" s="78"/>
      <c r="H41" s="78"/>
      <c r="I41" s="78"/>
      <c r="J41" s="78"/>
      <c r="K41" s="78"/>
      <c r="L41" s="78"/>
      <c r="M41" s="78"/>
      <c r="N41" s="77"/>
      <c r="O41" s="69"/>
    </row>
    <row r="42" spans="2:17" ht="18" customHeight="1">
      <c r="B42" s="83"/>
      <c r="C42" s="82" t="s">
        <v>624</v>
      </c>
      <c r="D42" s="81"/>
      <c r="E42" s="80"/>
      <c r="F42" s="79"/>
      <c r="G42" s="78"/>
      <c r="H42" s="78"/>
      <c r="I42" s="78"/>
      <c r="J42" s="78"/>
      <c r="K42" s="78"/>
      <c r="L42" s="78"/>
      <c r="M42" s="78"/>
      <c r="N42" s="77"/>
      <c r="O42" s="69"/>
    </row>
    <row r="43" spans="2:17" ht="18" customHeight="1" thickBot="1">
      <c r="B43" s="76"/>
      <c r="C43" s="861" t="s">
        <v>348</v>
      </c>
      <c r="D43" s="861"/>
      <c r="E43" s="866"/>
      <c r="F43" s="75"/>
      <c r="G43" s="74"/>
      <c r="H43" s="74"/>
      <c r="I43" s="74"/>
      <c r="J43" s="74"/>
      <c r="K43" s="74"/>
      <c r="L43" s="74"/>
      <c r="M43" s="74"/>
      <c r="N43" s="73"/>
      <c r="O43" s="69"/>
    </row>
    <row r="44" spans="2:17" ht="18" customHeight="1">
      <c r="B44" s="848" t="s">
        <v>347</v>
      </c>
      <c r="C44" s="849"/>
      <c r="D44" s="849"/>
      <c r="E44" s="867"/>
      <c r="F44" s="72"/>
      <c r="G44" s="71"/>
      <c r="H44" s="71"/>
      <c r="I44" s="71"/>
      <c r="J44" s="71"/>
      <c r="K44" s="71"/>
      <c r="L44" s="71"/>
      <c r="M44" s="71"/>
      <c r="N44" s="70"/>
      <c r="O44" s="69"/>
    </row>
    <row r="45" spans="2:17" ht="18" customHeight="1" thickBot="1">
      <c r="B45" s="846" t="s">
        <v>346</v>
      </c>
      <c r="C45" s="847"/>
      <c r="D45" s="847"/>
      <c r="E45" s="868"/>
      <c r="F45" s="68"/>
      <c r="G45" s="67"/>
      <c r="H45" s="67"/>
      <c r="I45" s="67"/>
      <c r="J45" s="67"/>
      <c r="K45" s="67"/>
      <c r="L45" s="67"/>
      <c r="M45" s="67"/>
      <c r="N45" s="66"/>
    </row>
    <row r="46" spans="2:17" s="30" customFormat="1" ht="14.25" customHeight="1">
      <c r="B46" s="31" t="s">
        <v>301</v>
      </c>
      <c r="C46" s="31"/>
      <c r="D46" s="31"/>
      <c r="E46" s="31"/>
      <c r="F46" s="31"/>
      <c r="G46" s="31"/>
      <c r="H46" s="31"/>
      <c r="I46" s="31"/>
      <c r="J46" s="31"/>
      <c r="K46" s="31"/>
      <c r="L46" s="31"/>
      <c r="M46" s="31"/>
      <c r="N46" s="31"/>
      <c r="O46" s="31"/>
      <c r="P46" s="31"/>
      <c r="Q46" s="31"/>
    </row>
    <row r="47" spans="2:17" s="30" customFormat="1" ht="14.25" customHeight="1">
      <c r="B47" s="34" t="s">
        <v>300</v>
      </c>
      <c r="C47" s="31"/>
      <c r="D47" s="31"/>
      <c r="E47" s="31" t="s">
        <v>345</v>
      </c>
      <c r="F47" s="31"/>
      <c r="G47" s="31"/>
      <c r="H47" s="31"/>
      <c r="I47" s="31"/>
      <c r="J47" s="31"/>
      <c r="K47" s="31"/>
      <c r="L47" s="31"/>
      <c r="M47" s="31"/>
      <c r="N47" s="31"/>
      <c r="O47" s="31"/>
      <c r="P47" s="31"/>
      <c r="Q47" s="31"/>
    </row>
    <row r="48" spans="2:17" s="30" customFormat="1" ht="14.25" customHeight="1">
      <c r="B48" s="34" t="s">
        <v>298</v>
      </c>
      <c r="C48" s="31"/>
      <c r="D48" s="31"/>
      <c r="E48" s="31" t="s">
        <v>344</v>
      </c>
      <c r="F48" s="65"/>
      <c r="G48" s="31"/>
      <c r="H48" s="31"/>
      <c r="I48" s="31"/>
      <c r="J48" s="31"/>
      <c r="K48" s="31"/>
      <c r="L48" s="31"/>
      <c r="M48" s="31"/>
      <c r="N48" s="31"/>
      <c r="O48" s="31"/>
      <c r="P48" s="31"/>
      <c r="Q48" s="31"/>
    </row>
    <row r="49" spans="1:18" s="30" customFormat="1" ht="27.6" customHeight="1">
      <c r="B49" s="34" t="s">
        <v>296</v>
      </c>
      <c r="C49" s="31"/>
      <c r="D49" s="31"/>
      <c r="E49" s="842" t="s">
        <v>343</v>
      </c>
      <c r="F49" s="842"/>
      <c r="G49" s="842"/>
      <c r="H49" s="842"/>
      <c r="I49" s="842"/>
      <c r="J49" s="842"/>
      <c r="K49" s="842"/>
      <c r="L49" s="842"/>
      <c r="M49" s="842"/>
      <c r="N49" s="842"/>
      <c r="O49" s="63"/>
      <c r="P49" s="63"/>
      <c r="Q49" s="63"/>
      <c r="R49" s="64"/>
    </row>
    <row r="50" spans="1:18" s="30" customFormat="1" ht="29.1" customHeight="1">
      <c r="B50" s="34" t="s">
        <v>294</v>
      </c>
      <c r="C50" s="31"/>
      <c r="D50" s="31"/>
      <c r="E50" s="842" t="s">
        <v>342</v>
      </c>
      <c r="F50" s="842"/>
      <c r="G50" s="842"/>
      <c r="H50" s="842"/>
      <c r="I50" s="842"/>
      <c r="J50" s="842"/>
      <c r="K50" s="842"/>
      <c r="L50" s="842"/>
      <c r="M50" s="842"/>
      <c r="N50" s="842"/>
      <c r="O50" s="63"/>
      <c r="P50" s="63"/>
      <c r="Q50" s="63"/>
      <c r="R50" s="63"/>
    </row>
    <row r="51" spans="1:18" s="30" customFormat="1" ht="14.25" customHeight="1">
      <c r="B51" s="34" t="s">
        <v>292</v>
      </c>
      <c r="C51" s="31"/>
      <c r="D51" s="31"/>
      <c r="E51" s="31" t="s">
        <v>271</v>
      </c>
      <c r="F51" s="31"/>
      <c r="G51" s="31"/>
      <c r="H51" s="31"/>
      <c r="I51" s="31"/>
      <c r="J51" s="31"/>
      <c r="K51" s="31"/>
      <c r="L51" s="31"/>
      <c r="M51" s="31"/>
      <c r="N51" s="31"/>
      <c r="O51" s="31"/>
      <c r="P51" s="31"/>
      <c r="Q51" s="31"/>
    </row>
    <row r="52" spans="1:18" s="30" customFormat="1" ht="14.25" customHeight="1">
      <c r="A52" s="62"/>
      <c r="B52" s="34" t="s">
        <v>290</v>
      </c>
      <c r="C52" s="61"/>
      <c r="D52" s="31"/>
      <c r="E52" s="61" t="s">
        <v>341</v>
      </c>
      <c r="F52" s="61"/>
      <c r="G52" s="61"/>
      <c r="H52" s="61"/>
      <c r="I52" s="61"/>
      <c r="J52" s="61"/>
      <c r="K52" s="61"/>
      <c r="L52" s="61"/>
      <c r="M52" s="61"/>
      <c r="N52" s="61"/>
      <c r="O52" s="61"/>
      <c r="P52" s="61"/>
      <c r="Q52" s="61"/>
    </row>
  </sheetData>
  <mergeCells count="15">
    <mergeCell ref="E50:N50"/>
    <mergeCell ref="B23:E23"/>
    <mergeCell ref="B22:E22"/>
    <mergeCell ref="B3:E4"/>
    <mergeCell ref="F3:F4"/>
    <mergeCell ref="B10:E10"/>
    <mergeCell ref="B16:E16"/>
    <mergeCell ref="C21:E21"/>
    <mergeCell ref="B25:E26"/>
    <mergeCell ref="B32:E32"/>
    <mergeCell ref="B38:E38"/>
    <mergeCell ref="C43:E43"/>
    <mergeCell ref="B44:E44"/>
    <mergeCell ref="B45:E45"/>
    <mergeCell ref="E49:N49"/>
  </mergeCells>
  <phoneticPr fontId="3"/>
  <pageMargins left="0.79" right="0.78740157480314965" top="0.39370078740157483" bottom="0.39370078740157483" header="0.27559055118110237" footer="0.19685039370078741"/>
  <pageSetup paperSize="9" scale="51"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L103"/>
  <sheetViews>
    <sheetView showGridLines="0" topLeftCell="A16" zoomScale="86" zoomScaleNormal="86" zoomScaleSheetLayoutView="70" zoomScalePageLayoutView="10" workbookViewId="0">
      <selection activeCell="C99" sqref="C99"/>
    </sheetView>
  </sheetViews>
  <sheetFormatPr defaultColWidth="8.625" defaultRowHeight="13.5"/>
  <cols>
    <col min="1" max="1" width="2.375" style="117" customWidth="1"/>
    <col min="2" max="2" width="7.875" style="117" customWidth="1"/>
    <col min="3" max="3" width="4.625" style="117" customWidth="1"/>
    <col min="4" max="5" width="2.25" style="117" customWidth="1"/>
    <col min="6" max="6" width="38.875" style="117" customWidth="1"/>
    <col min="7" max="38" width="16.125" style="117" customWidth="1"/>
    <col min="39" max="16384" width="8.625" style="117"/>
  </cols>
  <sheetData>
    <row r="1" spans="1:38" s="242" customFormat="1" ht="30" customHeight="1">
      <c r="A1" s="245"/>
      <c r="D1" s="248"/>
      <c r="AA1" s="247"/>
      <c r="AB1" s="871"/>
      <c r="AC1" s="871"/>
      <c r="AD1" s="243"/>
      <c r="AE1" s="247"/>
      <c r="AG1" s="247"/>
      <c r="AH1" s="871"/>
      <c r="AI1" s="871"/>
      <c r="AJ1" s="243"/>
      <c r="AK1" s="247"/>
      <c r="AL1" s="246"/>
    </row>
    <row r="2" spans="1:38" s="242" customFormat="1" ht="5.0999999999999996" customHeight="1">
      <c r="A2" s="245"/>
      <c r="Z2" s="243"/>
      <c r="AA2" s="243"/>
      <c r="AB2" s="243"/>
      <c r="AC2" s="243"/>
      <c r="AD2" s="243"/>
      <c r="AE2" s="243"/>
      <c r="AF2" s="243"/>
      <c r="AG2" s="243"/>
      <c r="AH2" s="243"/>
      <c r="AI2" s="243"/>
      <c r="AJ2" s="243"/>
      <c r="AK2" s="243"/>
      <c r="AL2" s="243"/>
    </row>
    <row r="3" spans="1:38" s="242" customFormat="1" ht="14.25" thickBot="1">
      <c r="A3" s="245"/>
      <c r="B3" s="244" t="s">
        <v>383</v>
      </c>
      <c r="Z3" s="243"/>
      <c r="AA3" s="243"/>
      <c r="AB3" s="243"/>
      <c r="AC3" s="243"/>
      <c r="AD3" s="243"/>
      <c r="AE3" s="243"/>
      <c r="AF3" s="243"/>
      <c r="AG3" s="243"/>
      <c r="AH3" s="243"/>
      <c r="AI3" s="243"/>
      <c r="AJ3" s="243"/>
      <c r="AK3" s="243"/>
      <c r="AL3" s="243"/>
    </row>
    <row r="4" spans="1:38" ht="13.5" customHeight="1">
      <c r="B4" s="241"/>
      <c r="C4" s="240"/>
      <c r="D4" s="240"/>
      <c r="E4" s="240"/>
      <c r="F4" s="239" t="s">
        <v>482</v>
      </c>
      <c r="G4" s="238"/>
      <c r="H4" s="237">
        <v>1</v>
      </c>
      <c r="I4" s="237">
        <v>2</v>
      </c>
      <c r="J4" s="237">
        <v>3</v>
      </c>
      <c r="K4" s="237">
        <v>4</v>
      </c>
      <c r="L4" s="237">
        <v>5</v>
      </c>
      <c r="M4" s="237">
        <v>6</v>
      </c>
      <c r="N4" s="237">
        <v>7</v>
      </c>
      <c r="O4" s="237">
        <v>8</v>
      </c>
      <c r="P4" s="237">
        <v>9</v>
      </c>
      <c r="Q4" s="237">
        <v>10</v>
      </c>
      <c r="R4" s="237">
        <v>11</v>
      </c>
      <c r="S4" s="237">
        <v>12</v>
      </c>
      <c r="T4" s="237">
        <v>13</v>
      </c>
      <c r="U4" s="237">
        <v>14</v>
      </c>
      <c r="V4" s="237">
        <v>15</v>
      </c>
      <c r="W4" s="237">
        <v>16</v>
      </c>
      <c r="X4" s="237">
        <v>17</v>
      </c>
      <c r="Y4" s="237">
        <v>18</v>
      </c>
      <c r="Z4" s="237">
        <v>19</v>
      </c>
      <c r="AA4" s="237">
        <v>20</v>
      </c>
      <c r="AB4" s="237">
        <v>21</v>
      </c>
      <c r="AC4" s="237">
        <v>22</v>
      </c>
      <c r="AD4" s="237">
        <v>23</v>
      </c>
      <c r="AE4" s="237">
        <v>24</v>
      </c>
      <c r="AF4" s="237">
        <v>25</v>
      </c>
      <c r="AG4" s="872" t="s">
        <v>382</v>
      </c>
    </row>
    <row r="5" spans="1:38" ht="13.5" customHeight="1" thickBot="1">
      <c r="B5" s="236"/>
      <c r="C5" s="235"/>
      <c r="D5" s="235"/>
      <c r="E5" s="235"/>
      <c r="F5" s="235"/>
      <c r="G5" s="234" t="s">
        <v>481</v>
      </c>
      <c r="H5" s="233" t="s">
        <v>480</v>
      </c>
      <c r="I5" s="233" t="s">
        <v>479</v>
      </c>
      <c r="J5" s="233" t="s">
        <v>478</v>
      </c>
      <c r="K5" s="233" t="s">
        <v>477</v>
      </c>
      <c r="L5" s="233" t="s">
        <v>476</v>
      </c>
      <c r="M5" s="233" t="s">
        <v>475</v>
      </c>
      <c r="N5" s="233" t="s">
        <v>474</v>
      </c>
      <c r="O5" s="233" t="s">
        <v>473</v>
      </c>
      <c r="P5" s="233" t="s">
        <v>472</v>
      </c>
      <c r="Q5" s="233" t="s">
        <v>471</v>
      </c>
      <c r="R5" s="233" t="s">
        <v>470</v>
      </c>
      <c r="S5" s="233" t="s">
        <v>469</v>
      </c>
      <c r="T5" s="233" t="s">
        <v>468</v>
      </c>
      <c r="U5" s="233" t="s">
        <v>467</v>
      </c>
      <c r="V5" s="233" t="s">
        <v>466</v>
      </c>
      <c r="W5" s="233" t="s">
        <v>465</v>
      </c>
      <c r="X5" s="233" t="s">
        <v>464</v>
      </c>
      <c r="Y5" s="233" t="s">
        <v>463</v>
      </c>
      <c r="Z5" s="233" t="s">
        <v>462</v>
      </c>
      <c r="AA5" s="233" t="s">
        <v>461</v>
      </c>
      <c r="AB5" s="233" t="s">
        <v>460</v>
      </c>
      <c r="AC5" s="233" t="s">
        <v>459</v>
      </c>
      <c r="AD5" s="233" t="s">
        <v>458</v>
      </c>
      <c r="AE5" s="233" t="s">
        <v>457</v>
      </c>
      <c r="AF5" s="233" t="s">
        <v>456</v>
      </c>
      <c r="AG5" s="873"/>
    </row>
    <row r="6" spans="1:38">
      <c r="B6" s="142" t="s">
        <v>455</v>
      </c>
      <c r="F6" s="203" t="s">
        <v>454</v>
      </c>
      <c r="G6" s="165"/>
      <c r="H6" s="232"/>
      <c r="I6" s="232"/>
      <c r="J6" s="231"/>
      <c r="K6" s="231"/>
      <c r="L6" s="231"/>
      <c r="M6" s="231"/>
      <c r="N6" s="231"/>
      <c r="O6" s="231"/>
      <c r="P6" s="231"/>
      <c r="Q6" s="231"/>
      <c r="R6" s="231"/>
      <c r="S6" s="231"/>
      <c r="T6" s="231"/>
      <c r="U6" s="231"/>
      <c r="V6" s="231"/>
      <c r="W6" s="231"/>
      <c r="X6" s="231"/>
      <c r="Y6" s="231"/>
      <c r="Z6" s="231"/>
      <c r="AA6" s="231"/>
      <c r="AB6" s="231"/>
      <c r="AC6" s="231"/>
      <c r="AD6" s="231"/>
      <c r="AE6" s="231"/>
      <c r="AF6" s="231"/>
      <c r="AG6" s="230"/>
    </row>
    <row r="7" spans="1:38">
      <c r="B7" s="229" t="s">
        <v>453</v>
      </c>
      <c r="C7" s="171" t="s">
        <v>452</v>
      </c>
      <c r="D7" s="181"/>
      <c r="E7" s="181"/>
      <c r="F7" s="181"/>
      <c r="G7" s="180"/>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6"/>
    </row>
    <row r="8" spans="1:38">
      <c r="B8" s="142"/>
      <c r="C8" s="166"/>
      <c r="D8" s="171" t="s">
        <v>451</v>
      </c>
      <c r="E8" s="181"/>
      <c r="F8" s="181"/>
      <c r="G8" s="18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26"/>
    </row>
    <row r="9" spans="1:38">
      <c r="B9" s="142"/>
      <c r="C9" s="166"/>
      <c r="D9" s="166"/>
      <c r="E9" s="171" t="s">
        <v>362</v>
      </c>
      <c r="F9" s="181"/>
      <c r="G9" s="180"/>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6"/>
    </row>
    <row r="10" spans="1:38">
      <c r="B10" s="167"/>
      <c r="C10" s="166"/>
      <c r="D10" s="166"/>
      <c r="E10" s="166"/>
      <c r="F10" s="169" t="s">
        <v>450</v>
      </c>
      <c r="G10" s="180"/>
      <c r="H10" s="184"/>
      <c r="I10" s="184"/>
      <c r="J10" s="210"/>
      <c r="K10" s="210"/>
      <c r="L10" s="210"/>
      <c r="M10" s="210"/>
      <c r="N10" s="210"/>
      <c r="O10" s="210"/>
      <c r="P10" s="210"/>
      <c r="Q10" s="210"/>
      <c r="R10" s="210"/>
      <c r="S10" s="210"/>
      <c r="T10" s="222"/>
      <c r="U10" s="222"/>
      <c r="V10" s="222"/>
      <c r="W10" s="222"/>
      <c r="X10" s="222"/>
      <c r="Y10" s="222"/>
      <c r="Z10" s="222"/>
      <c r="AA10" s="222"/>
      <c r="AB10" s="222"/>
      <c r="AC10" s="222"/>
      <c r="AD10" s="222"/>
      <c r="AE10" s="222"/>
      <c r="AF10" s="222"/>
      <c r="AG10" s="226"/>
    </row>
    <row r="11" spans="1:38">
      <c r="B11" s="167"/>
      <c r="C11" s="166"/>
      <c r="D11" s="166"/>
      <c r="E11" s="166"/>
      <c r="F11" s="169" t="s">
        <v>449</v>
      </c>
      <c r="G11" s="180"/>
      <c r="H11" s="184"/>
      <c r="I11" s="184"/>
      <c r="J11" s="184"/>
      <c r="K11" s="184"/>
      <c r="L11" s="184"/>
      <c r="M11" s="184"/>
      <c r="N11" s="184"/>
      <c r="O11" s="184"/>
      <c r="P11" s="184"/>
      <c r="Q11" s="184"/>
      <c r="R11" s="184"/>
      <c r="S11" s="210"/>
      <c r="T11" s="210"/>
      <c r="U11" s="210"/>
      <c r="V11" s="210"/>
      <c r="W11" s="210"/>
      <c r="X11" s="210"/>
      <c r="Y11" s="210"/>
      <c r="Z11" s="210"/>
      <c r="AA11" s="210"/>
      <c r="AB11" s="210"/>
      <c r="AC11" s="210"/>
      <c r="AD11" s="210"/>
      <c r="AE11" s="210"/>
      <c r="AF11" s="210"/>
      <c r="AG11" s="226"/>
    </row>
    <row r="12" spans="1:38">
      <c r="B12" s="142"/>
      <c r="C12" s="166"/>
      <c r="D12" s="166"/>
      <c r="E12" s="171" t="s">
        <v>448</v>
      </c>
      <c r="F12" s="181"/>
      <c r="G12" s="180"/>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6"/>
    </row>
    <row r="13" spans="1:38">
      <c r="B13" s="167"/>
      <c r="C13" s="166"/>
      <c r="D13" s="166"/>
      <c r="E13" s="166"/>
      <c r="F13" s="169" t="s">
        <v>356</v>
      </c>
      <c r="G13" s="180"/>
      <c r="H13" s="184"/>
      <c r="I13" s="184"/>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26"/>
    </row>
    <row r="14" spans="1:38">
      <c r="B14" s="167"/>
      <c r="C14" s="166"/>
      <c r="D14" s="166"/>
      <c r="E14" s="166"/>
      <c r="F14" s="169" t="s">
        <v>443</v>
      </c>
      <c r="G14" s="180"/>
      <c r="H14" s="184"/>
      <c r="I14" s="184"/>
      <c r="J14" s="179"/>
      <c r="K14" s="179"/>
      <c r="L14" s="179"/>
      <c r="M14" s="179"/>
      <c r="N14" s="179"/>
      <c r="O14" s="179"/>
      <c r="P14" s="179"/>
      <c r="Q14" s="179"/>
      <c r="R14" s="179"/>
      <c r="S14" s="210"/>
      <c r="T14" s="210"/>
      <c r="U14" s="210"/>
      <c r="V14" s="210"/>
      <c r="W14" s="210"/>
      <c r="X14" s="210"/>
      <c r="Y14" s="210"/>
      <c r="Z14" s="210"/>
      <c r="AA14" s="210"/>
      <c r="AB14" s="210"/>
      <c r="AC14" s="210"/>
      <c r="AD14" s="210"/>
      <c r="AE14" s="210"/>
      <c r="AF14" s="210"/>
      <c r="AG14" s="226"/>
    </row>
    <row r="15" spans="1:38">
      <c r="B15" s="167"/>
      <c r="C15" s="166"/>
      <c r="D15" s="166"/>
      <c r="E15" s="166"/>
      <c r="F15" s="228" t="s">
        <v>354</v>
      </c>
      <c r="G15" s="180"/>
      <c r="H15" s="184"/>
      <c r="I15" s="184"/>
      <c r="J15" s="184"/>
      <c r="K15" s="184"/>
      <c r="L15" s="184"/>
      <c r="M15" s="184"/>
      <c r="N15" s="184"/>
      <c r="O15" s="184"/>
      <c r="P15" s="184"/>
      <c r="Q15" s="184"/>
      <c r="R15" s="184"/>
      <c r="S15" s="210"/>
      <c r="T15" s="210"/>
      <c r="U15" s="210"/>
      <c r="V15" s="210"/>
      <c r="W15" s="210"/>
      <c r="X15" s="210"/>
      <c r="Y15" s="210"/>
      <c r="Z15" s="210"/>
      <c r="AA15" s="210"/>
      <c r="AB15" s="210"/>
      <c r="AC15" s="210"/>
      <c r="AD15" s="210"/>
      <c r="AE15" s="210"/>
      <c r="AF15" s="210"/>
      <c r="AG15" s="226"/>
    </row>
    <row r="16" spans="1:38" ht="14.25" thickBot="1">
      <c r="B16" s="167"/>
      <c r="C16" s="166"/>
      <c r="D16" s="166"/>
      <c r="E16" s="166" t="s">
        <v>350</v>
      </c>
      <c r="F16" s="227"/>
      <c r="G16" s="180"/>
      <c r="H16" s="184"/>
      <c r="I16" s="184"/>
      <c r="J16" s="184"/>
      <c r="K16" s="184"/>
      <c r="L16" s="184"/>
      <c r="M16" s="184"/>
      <c r="N16" s="184"/>
      <c r="O16" s="184"/>
      <c r="P16" s="184"/>
      <c r="Q16" s="184"/>
      <c r="R16" s="184"/>
      <c r="S16" s="179"/>
      <c r="T16" s="179"/>
      <c r="U16" s="179"/>
      <c r="V16" s="179"/>
      <c r="W16" s="179"/>
      <c r="X16" s="179"/>
      <c r="Y16" s="179"/>
      <c r="Z16" s="179"/>
      <c r="AA16" s="179"/>
      <c r="AB16" s="179"/>
      <c r="AC16" s="179"/>
      <c r="AD16" s="179"/>
      <c r="AE16" s="179"/>
      <c r="AF16" s="179"/>
      <c r="AG16" s="226"/>
    </row>
    <row r="17" spans="2:33" ht="14.25" customHeight="1">
      <c r="B17" s="177" t="s">
        <v>447</v>
      </c>
      <c r="C17" s="225" t="s">
        <v>446</v>
      </c>
      <c r="D17" s="176"/>
      <c r="E17" s="176"/>
      <c r="F17" s="176"/>
      <c r="G17" s="175"/>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224"/>
    </row>
    <row r="18" spans="2:33" ht="14.25" customHeight="1">
      <c r="B18" s="142"/>
      <c r="C18" s="166"/>
      <c r="D18" s="171" t="s">
        <v>445</v>
      </c>
      <c r="E18" s="181"/>
      <c r="F18" s="181"/>
      <c r="G18" s="18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178"/>
    </row>
    <row r="19" spans="2:33" ht="14.25" customHeight="1">
      <c r="B19" s="142"/>
      <c r="C19" s="166"/>
      <c r="D19" s="166"/>
      <c r="E19" s="169"/>
      <c r="F19" s="223" t="s">
        <v>444</v>
      </c>
      <c r="G19" s="168"/>
      <c r="H19" s="128"/>
      <c r="I19" s="128"/>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27"/>
    </row>
    <row r="20" spans="2:33" ht="14.25" customHeight="1">
      <c r="B20" s="167"/>
      <c r="C20" s="166"/>
      <c r="D20" s="171" t="s">
        <v>357</v>
      </c>
      <c r="E20" s="181"/>
      <c r="F20" s="181"/>
      <c r="G20" s="180"/>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178"/>
    </row>
    <row r="21" spans="2:33" ht="15" customHeight="1">
      <c r="B21" s="167"/>
      <c r="C21" s="166"/>
      <c r="D21" s="166"/>
      <c r="E21" s="874" t="s">
        <v>356</v>
      </c>
      <c r="F21" s="875"/>
      <c r="G21" s="168"/>
      <c r="H21" s="170"/>
      <c r="I21" s="170"/>
      <c r="J21" s="170"/>
      <c r="K21" s="170"/>
      <c r="L21" s="170"/>
      <c r="M21" s="170"/>
      <c r="N21" s="170"/>
      <c r="O21" s="170"/>
      <c r="P21" s="170"/>
      <c r="Q21" s="170"/>
      <c r="R21" s="170"/>
      <c r="S21" s="170"/>
      <c r="T21" s="210"/>
      <c r="U21" s="210"/>
      <c r="V21" s="210"/>
      <c r="W21" s="210"/>
      <c r="X21" s="210"/>
      <c r="Y21" s="210"/>
      <c r="Z21" s="210"/>
      <c r="AA21" s="210"/>
      <c r="AB21" s="210"/>
      <c r="AC21" s="210"/>
      <c r="AD21" s="210"/>
      <c r="AE21" s="210"/>
      <c r="AF21" s="210"/>
      <c r="AG21" s="127"/>
    </row>
    <row r="22" spans="2:33" ht="15" customHeight="1">
      <c r="B22" s="167"/>
      <c r="C22" s="166"/>
      <c r="D22" s="166"/>
      <c r="E22" s="169" t="s">
        <v>443</v>
      </c>
      <c r="F22" s="221"/>
      <c r="G22" s="180"/>
      <c r="H22" s="179"/>
      <c r="I22" s="179"/>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178"/>
    </row>
    <row r="23" spans="2:33" ht="15" customHeight="1">
      <c r="B23" s="167"/>
      <c r="C23" s="166"/>
      <c r="D23" s="166"/>
      <c r="E23" s="869" t="s">
        <v>442</v>
      </c>
      <c r="F23" s="870"/>
      <c r="G23" s="180"/>
      <c r="H23" s="179"/>
      <c r="I23" s="179"/>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178"/>
    </row>
    <row r="24" spans="2:33" ht="15" customHeight="1">
      <c r="B24" s="167"/>
      <c r="C24" s="166"/>
      <c r="D24" s="166" t="s">
        <v>441</v>
      </c>
      <c r="E24" s="182"/>
      <c r="F24" s="220"/>
      <c r="G24" s="180"/>
      <c r="H24" s="179"/>
      <c r="I24" s="179"/>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178"/>
    </row>
    <row r="25" spans="2:33" ht="15" customHeight="1">
      <c r="B25" s="167"/>
      <c r="C25" s="166"/>
      <c r="D25" s="166"/>
      <c r="E25" s="869" t="s">
        <v>440</v>
      </c>
      <c r="F25" s="870"/>
      <c r="G25" s="180"/>
      <c r="H25" s="179"/>
      <c r="I25" s="179"/>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178"/>
    </row>
    <row r="26" spans="2:33" ht="14.25" customHeight="1">
      <c r="B26" s="167"/>
      <c r="C26" s="166"/>
      <c r="D26" s="166"/>
      <c r="E26" s="169" t="s">
        <v>439</v>
      </c>
      <c r="G26" s="18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178"/>
    </row>
    <row r="27" spans="2:33" ht="14.25" customHeight="1" thickBot="1">
      <c r="B27" s="167"/>
      <c r="C27" s="166"/>
      <c r="D27" s="219"/>
      <c r="E27" s="169"/>
      <c r="F27" s="130"/>
      <c r="G27" s="180"/>
      <c r="H27" s="179"/>
      <c r="I27" s="179"/>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178"/>
    </row>
    <row r="28" spans="2:33" ht="14.25" customHeight="1" thickTop="1">
      <c r="B28" s="218" t="s">
        <v>438</v>
      </c>
      <c r="C28" s="217"/>
      <c r="D28" s="217"/>
      <c r="E28" s="217"/>
      <c r="F28" s="216" t="s">
        <v>437</v>
      </c>
      <c r="G28" s="215"/>
      <c r="H28" s="214"/>
      <c r="I28" s="214"/>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2"/>
    </row>
    <row r="29" spans="2:33" ht="14.25" customHeight="1">
      <c r="B29" s="167"/>
      <c r="C29" s="171" t="s">
        <v>436</v>
      </c>
      <c r="D29" s="181"/>
      <c r="E29" s="181"/>
      <c r="F29" s="181"/>
      <c r="G29" s="180"/>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8"/>
    </row>
    <row r="30" spans="2:33">
      <c r="B30" s="167"/>
      <c r="C30" s="166"/>
      <c r="D30" s="169" t="s">
        <v>436</v>
      </c>
      <c r="E30" s="130"/>
      <c r="F30" s="130"/>
      <c r="G30" s="16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7"/>
    </row>
    <row r="31" spans="2:33">
      <c r="B31" s="167"/>
      <c r="C31" s="166"/>
      <c r="D31" s="169"/>
      <c r="E31" s="130"/>
      <c r="F31" s="130"/>
      <c r="G31" s="16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7"/>
    </row>
    <row r="32" spans="2:33">
      <c r="B32" s="167"/>
      <c r="C32" s="171" t="s">
        <v>435</v>
      </c>
      <c r="D32" s="181"/>
      <c r="E32" s="181"/>
      <c r="F32" s="181"/>
      <c r="G32" s="180"/>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78"/>
    </row>
    <row r="33" spans="2:33">
      <c r="B33" s="167"/>
      <c r="C33" s="166"/>
      <c r="D33" s="169" t="s">
        <v>434</v>
      </c>
      <c r="E33" s="130"/>
      <c r="F33" s="130"/>
      <c r="G33" s="180"/>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78"/>
    </row>
    <row r="34" spans="2:33">
      <c r="B34" s="167"/>
      <c r="C34" s="166"/>
      <c r="D34" s="169" t="s">
        <v>433</v>
      </c>
      <c r="E34" s="130"/>
      <c r="F34" s="130"/>
      <c r="G34" s="168"/>
      <c r="H34" s="190"/>
      <c r="I34" s="190"/>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127"/>
    </row>
    <row r="35" spans="2:33" ht="14.25" thickBot="1">
      <c r="B35" s="167"/>
      <c r="C35" s="166"/>
      <c r="D35" s="171"/>
      <c r="E35" s="181"/>
      <c r="F35" s="181"/>
      <c r="G35" s="180"/>
      <c r="H35" s="179"/>
      <c r="I35" s="17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178"/>
    </row>
    <row r="36" spans="2:33">
      <c r="B36" s="209" t="s">
        <v>432</v>
      </c>
      <c r="C36" s="208"/>
      <c r="D36" s="208"/>
      <c r="E36" s="208"/>
      <c r="F36" s="207" t="s">
        <v>431</v>
      </c>
      <c r="G36" s="206"/>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4"/>
    </row>
    <row r="37" spans="2:33">
      <c r="B37" s="167" t="s">
        <v>430</v>
      </c>
      <c r="F37" s="203" t="s">
        <v>429</v>
      </c>
      <c r="G37" s="165"/>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38"/>
    </row>
    <row r="38" spans="2:33">
      <c r="B38" s="167"/>
      <c r="C38" s="169" t="s">
        <v>428</v>
      </c>
      <c r="D38" s="130"/>
      <c r="E38" s="130"/>
      <c r="F38" s="130"/>
      <c r="G38" s="16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7"/>
    </row>
    <row r="39" spans="2:33">
      <c r="B39" s="167"/>
      <c r="C39" s="171" t="s">
        <v>427</v>
      </c>
      <c r="D39" s="181"/>
      <c r="E39" s="181"/>
      <c r="F39" s="181"/>
      <c r="G39" s="180"/>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8"/>
    </row>
    <row r="40" spans="2:33" ht="14.25">
      <c r="B40" s="131" t="s">
        <v>426</v>
      </c>
      <c r="C40" s="130"/>
      <c r="D40" s="130"/>
      <c r="E40" s="130"/>
      <c r="F40" s="188" t="s">
        <v>425</v>
      </c>
      <c r="G40" s="16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7"/>
    </row>
    <row r="41" spans="2:33">
      <c r="B41" s="202" t="s">
        <v>424</v>
      </c>
      <c r="C41" s="201"/>
      <c r="D41" s="201"/>
      <c r="E41" s="201"/>
      <c r="F41" s="200" t="s">
        <v>423</v>
      </c>
      <c r="G41" s="199"/>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7"/>
    </row>
    <row r="42" spans="2:33" ht="15" thickBot="1">
      <c r="B42" s="158" t="s">
        <v>422</v>
      </c>
      <c r="C42" s="157"/>
      <c r="D42" s="157"/>
      <c r="E42" s="157"/>
      <c r="F42" s="196" t="s">
        <v>421</v>
      </c>
      <c r="G42" s="156"/>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4"/>
    </row>
    <row r="43" spans="2:33" ht="14.25" thickTop="1">
      <c r="B43" s="195" t="s">
        <v>420</v>
      </c>
      <c r="C43" s="194"/>
      <c r="D43" s="194"/>
      <c r="E43" s="194"/>
      <c r="F43" s="194"/>
      <c r="G43" s="193"/>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1"/>
    </row>
    <row r="44" spans="2:33">
      <c r="B44" s="131" t="s">
        <v>419</v>
      </c>
      <c r="C44" s="130"/>
      <c r="D44" s="130"/>
      <c r="E44" s="130"/>
      <c r="F44" s="130"/>
      <c r="G44" s="168"/>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89"/>
    </row>
    <row r="45" spans="2:33">
      <c r="B45" s="131" t="s">
        <v>410</v>
      </c>
      <c r="C45" s="130"/>
      <c r="D45" s="188"/>
      <c r="E45" s="188"/>
      <c r="F45" s="188"/>
      <c r="G45" s="187"/>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7"/>
    </row>
    <row r="46" spans="2:33" ht="14.25" thickBot="1">
      <c r="B46" s="126" t="s">
        <v>418</v>
      </c>
      <c r="C46" s="125"/>
      <c r="D46" s="125"/>
      <c r="E46" s="125"/>
      <c r="F46" s="125"/>
      <c r="G46" s="161"/>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23"/>
    </row>
    <row r="47" spans="2:33" ht="14.25" thickBot="1">
      <c r="B47" s="144"/>
      <c r="C47" s="144"/>
      <c r="D47" s="144"/>
      <c r="E47" s="144"/>
      <c r="F47" s="144"/>
      <c r="G47" s="186"/>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row>
    <row r="48" spans="2:33">
      <c r="B48" s="142" t="s">
        <v>417</v>
      </c>
      <c r="G48" s="165"/>
      <c r="H48" s="140"/>
      <c r="I48" s="140"/>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8"/>
    </row>
    <row r="49" spans="2:33">
      <c r="B49" s="142" t="s">
        <v>416</v>
      </c>
      <c r="C49" s="185"/>
      <c r="G49" s="165"/>
      <c r="H49" s="140"/>
      <c r="I49" s="140"/>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8"/>
    </row>
    <row r="50" spans="2:33">
      <c r="B50" s="142"/>
      <c r="C50" s="171" t="s">
        <v>415</v>
      </c>
      <c r="D50" s="181"/>
      <c r="E50" s="181"/>
      <c r="F50" s="181"/>
      <c r="G50" s="180"/>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78"/>
    </row>
    <row r="51" spans="2:33">
      <c r="B51" s="167"/>
      <c r="C51" s="169" t="s">
        <v>414</v>
      </c>
      <c r="D51" s="130"/>
      <c r="E51" s="130"/>
      <c r="F51" s="130"/>
      <c r="G51" s="16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7"/>
    </row>
    <row r="52" spans="2:33">
      <c r="B52" s="167"/>
      <c r="C52" s="171" t="s">
        <v>413</v>
      </c>
      <c r="D52" s="130"/>
      <c r="E52" s="130"/>
      <c r="F52" s="130"/>
      <c r="G52" s="16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7"/>
    </row>
    <row r="53" spans="2:33">
      <c r="B53" s="167"/>
      <c r="C53" s="183"/>
      <c r="D53" s="171" t="s">
        <v>412</v>
      </c>
      <c r="E53" s="181"/>
      <c r="F53" s="181"/>
      <c r="G53" s="180"/>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8"/>
    </row>
    <row r="54" spans="2:33">
      <c r="B54" s="167"/>
      <c r="C54" s="183"/>
      <c r="D54" s="171" t="s">
        <v>411</v>
      </c>
      <c r="E54" s="181"/>
      <c r="F54" s="181"/>
      <c r="G54" s="180"/>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8"/>
    </row>
    <row r="55" spans="2:33">
      <c r="B55" s="167"/>
      <c r="C55" s="166"/>
      <c r="D55" s="169"/>
      <c r="E55" s="181"/>
      <c r="F55" s="181"/>
      <c r="G55" s="180"/>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8"/>
    </row>
    <row r="56" spans="2:33">
      <c r="B56" s="167"/>
      <c r="C56" s="171" t="s">
        <v>410</v>
      </c>
      <c r="D56" s="181"/>
      <c r="E56" s="181"/>
      <c r="F56" s="181"/>
      <c r="G56" s="180"/>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8"/>
    </row>
    <row r="57" spans="2:33">
      <c r="B57" s="167"/>
      <c r="C57" s="171" t="s">
        <v>254</v>
      </c>
      <c r="D57" s="181"/>
      <c r="E57" s="181"/>
      <c r="F57" s="181"/>
      <c r="G57" s="180"/>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8"/>
    </row>
    <row r="58" spans="2:33" ht="14.25" thickBot="1">
      <c r="B58" s="167"/>
      <c r="C58" s="166"/>
      <c r="D58" s="171"/>
      <c r="E58" s="181"/>
      <c r="F58" s="181"/>
      <c r="G58" s="180"/>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8"/>
    </row>
    <row r="59" spans="2:33">
      <c r="B59" s="177" t="s">
        <v>409</v>
      </c>
      <c r="C59" s="176"/>
      <c r="D59" s="176"/>
      <c r="E59" s="176"/>
      <c r="F59" s="176"/>
      <c r="G59" s="175"/>
      <c r="H59" s="174"/>
      <c r="I59" s="174"/>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2"/>
    </row>
    <row r="60" spans="2:33">
      <c r="B60" s="167"/>
      <c r="C60" s="169" t="s">
        <v>408</v>
      </c>
      <c r="D60" s="130"/>
      <c r="E60" s="130"/>
      <c r="F60" s="130"/>
      <c r="G60" s="168"/>
      <c r="H60" s="128"/>
      <c r="I60" s="128"/>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27"/>
    </row>
    <row r="61" spans="2:33">
      <c r="B61" s="167"/>
      <c r="C61" s="171" t="s">
        <v>407</v>
      </c>
      <c r="D61" s="130"/>
      <c r="E61" s="130"/>
      <c r="F61" s="130"/>
      <c r="G61" s="16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7"/>
    </row>
    <row r="62" spans="2:33">
      <c r="B62" s="167"/>
      <c r="C62" s="166"/>
      <c r="D62" s="169" t="s">
        <v>406</v>
      </c>
      <c r="E62" s="130"/>
      <c r="F62" s="130"/>
      <c r="G62" s="168"/>
      <c r="H62" s="128"/>
      <c r="I62" s="128"/>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27"/>
    </row>
    <row r="63" spans="2:33">
      <c r="B63" s="167"/>
      <c r="C63" s="166"/>
      <c r="D63" s="169" t="s">
        <v>405</v>
      </c>
      <c r="E63" s="130"/>
      <c r="F63" s="130"/>
      <c r="G63" s="16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7"/>
    </row>
    <row r="64" spans="2:33">
      <c r="B64" s="167"/>
      <c r="C64" s="169" t="s">
        <v>404</v>
      </c>
      <c r="D64" s="130"/>
      <c r="E64" s="130"/>
      <c r="F64" s="130"/>
      <c r="G64" s="16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7"/>
    </row>
    <row r="65" spans="2:33">
      <c r="B65" s="167"/>
      <c r="C65" s="169" t="s">
        <v>403</v>
      </c>
      <c r="D65" s="130"/>
      <c r="E65" s="130"/>
      <c r="F65" s="130"/>
      <c r="G65" s="16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7"/>
    </row>
    <row r="66" spans="2:33">
      <c r="B66" s="167"/>
      <c r="C66" s="166" t="s">
        <v>254</v>
      </c>
      <c r="G66" s="165"/>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27"/>
    </row>
    <row r="67" spans="2:33" ht="14.25" thickBot="1">
      <c r="B67" s="164"/>
      <c r="C67" s="163"/>
      <c r="D67" s="162"/>
      <c r="E67" s="125"/>
      <c r="F67" s="125"/>
      <c r="G67" s="161"/>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59"/>
    </row>
    <row r="68" spans="2:33" ht="14.25" thickBot="1">
      <c r="B68" s="158" t="s">
        <v>626</v>
      </c>
      <c r="C68" s="157"/>
      <c r="D68" s="157"/>
      <c r="E68" s="157"/>
      <c r="F68" s="157"/>
      <c r="G68" s="156"/>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4"/>
    </row>
    <row r="69" spans="2:33" ht="15" thickTop="1" thickBot="1">
      <c r="B69" s="153" t="s">
        <v>627</v>
      </c>
      <c r="C69" s="152"/>
      <c r="D69" s="152"/>
      <c r="E69" s="152"/>
      <c r="F69" s="152"/>
      <c r="G69" s="151"/>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49"/>
    </row>
    <row r="70" spans="2:33" ht="14.25" thickBot="1">
      <c r="B70" s="144"/>
      <c r="C70" s="144"/>
      <c r="D70" s="144"/>
      <c r="E70" s="144"/>
      <c r="F70" s="144"/>
      <c r="G70" s="144"/>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row>
    <row r="71" spans="2:33">
      <c r="B71" s="142" t="s">
        <v>402</v>
      </c>
      <c r="G71" s="141"/>
      <c r="H71" s="140"/>
      <c r="I71" s="140"/>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8"/>
    </row>
    <row r="72" spans="2:33">
      <c r="B72" s="137" t="s">
        <v>401</v>
      </c>
      <c r="C72" s="136"/>
      <c r="D72" s="136"/>
      <c r="E72" s="136"/>
      <c r="F72" s="136"/>
      <c r="G72" s="148"/>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2"/>
    </row>
    <row r="73" spans="2:33">
      <c r="B73" s="131" t="s">
        <v>400</v>
      </c>
      <c r="C73" s="130"/>
      <c r="D73" s="130"/>
      <c r="E73" s="130"/>
      <c r="F73" s="130"/>
      <c r="G73" s="14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7"/>
    </row>
    <row r="74" spans="2:33">
      <c r="B74" s="131" t="s">
        <v>399</v>
      </c>
      <c r="C74" s="130"/>
      <c r="D74" s="130"/>
      <c r="E74" s="130"/>
      <c r="F74" s="130"/>
      <c r="G74" s="147"/>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7"/>
    </row>
    <row r="75" spans="2:33" ht="14.25" thickBot="1">
      <c r="B75" s="126" t="s">
        <v>398</v>
      </c>
      <c r="C75" s="125"/>
      <c r="D75" s="125"/>
      <c r="E75" s="125"/>
      <c r="F75" s="125"/>
      <c r="G75" s="146"/>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23"/>
    </row>
    <row r="76" spans="2:33" ht="14.25" thickBot="1">
      <c r="B76" s="144"/>
      <c r="C76" s="144"/>
      <c r="D76" s="144"/>
      <c r="E76" s="144"/>
      <c r="F76" s="144"/>
      <c r="G76" s="144"/>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row>
    <row r="77" spans="2:33">
      <c r="B77" s="142" t="s">
        <v>397</v>
      </c>
      <c r="G77" s="141"/>
      <c r="H77" s="140"/>
      <c r="I77" s="140"/>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8"/>
    </row>
    <row r="78" spans="2:33">
      <c r="B78" s="137" t="s">
        <v>396</v>
      </c>
      <c r="C78" s="136"/>
      <c r="D78" s="136"/>
      <c r="E78" s="136"/>
      <c r="F78" s="135"/>
      <c r="G78" s="134"/>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2"/>
    </row>
    <row r="79" spans="2:33">
      <c r="B79" s="395"/>
      <c r="C79" s="396"/>
      <c r="D79" s="396"/>
      <c r="E79" s="396"/>
      <c r="F79" s="402" t="s">
        <v>628</v>
      </c>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9"/>
    </row>
    <row r="80" spans="2:33" ht="14.25" thickBot="1">
      <c r="B80" s="167"/>
      <c r="C80" s="404"/>
      <c r="D80" s="404"/>
      <c r="E80" s="404"/>
      <c r="F80" s="412" t="s">
        <v>629</v>
      </c>
      <c r="G80" s="413"/>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38"/>
    </row>
    <row r="81" spans="2:38">
      <c r="B81" s="406" t="s">
        <v>395</v>
      </c>
      <c r="C81" s="407"/>
      <c r="D81" s="407"/>
      <c r="E81" s="407"/>
      <c r="F81" s="414"/>
      <c r="G81" s="409"/>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172"/>
    </row>
    <row r="82" spans="2:38">
      <c r="B82" s="400"/>
      <c r="C82" s="181"/>
      <c r="D82" s="181"/>
      <c r="E82" s="181"/>
      <c r="F82" s="403" t="s">
        <v>628</v>
      </c>
      <c r="G82" s="401"/>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8"/>
    </row>
    <row r="83" spans="2:38" ht="14.25" thickBot="1">
      <c r="B83" s="126"/>
      <c r="C83" s="125"/>
      <c r="D83" s="125"/>
      <c r="E83" s="125"/>
      <c r="F83" s="411" t="s">
        <v>630</v>
      </c>
      <c r="G83" s="124"/>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23"/>
    </row>
    <row r="84" spans="2:38">
      <c r="B84" s="406" t="s">
        <v>394</v>
      </c>
      <c r="C84" s="407"/>
      <c r="D84" s="407"/>
      <c r="E84" s="407"/>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172"/>
    </row>
    <row r="85" spans="2:38">
      <c r="B85" s="131"/>
      <c r="C85" s="130"/>
      <c r="D85" s="130"/>
      <c r="E85" s="130"/>
      <c r="F85" s="405" t="s">
        <v>631</v>
      </c>
      <c r="G85" s="129"/>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7"/>
    </row>
    <row r="86" spans="2:38" ht="14.25" thickBot="1">
      <c r="B86" s="126"/>
      <c r="C86" s="125"/>
      <c r="D86" s="125"/>
      <c r="E86" s="125"/>
      <c r="F86" s="411" t="s">
        <v>632</v>
      </c>
      <c r="G86" s="124"/>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23"/>
    </row>
    <row r="87" spans="2:38">
      <c r="F87" s="122"/>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0"/>
    </row>
    <row r="88" spans="2:38" s="30" customFormat="1" ht="12.6" customHeight="1">
      <c r="B88" s="31" t="s">
        <v>393</v>
      </c>
      <c r="C88" s="31"/>
      <c r="D88" s="31"/>
      <c r="E88" s="31"/>
    </row>
    <row r="89" spans="2:38" s="30" customFormat="1" ht="13.5" customHeight="1">
      <c r="B89" s="32" t="s">
        <v>300</v>
      </c>
      <c r="C89" s="34" t="s">
        <v>392</v>
      </c>
      <c r="D89" s="31"/>
      <c r="E89" s="31"/>
    </row>
    <row r="90" spans="2:38" s="30" customFormat="1" ht="13.5" customHeight="1">
      <c r="B90" s="32" t="s">
        <v>298</v>
      </c>
      <c r="C90" s="34" t="s">
        <v>297</v>
      </c>
      <c r="D90" s="31"/>
      <c r="E90" s="31"/>
    </row>
    <row r="91" spans="2:38" s="30" customFormat="1" ht="13.5" customHeight="1">
      <c r="B91" s="32" t="s">
        <v>296</v>
      </c>
      <c r="C91" s="34" t="s">
        <v>391</v>
      </c>
      <c r="D91" s="31"/>
      <c r="E91" s="31"/>
    </row>
    <row r="92" spans="2:38" s="30" customFormat="1" ht="13.5" customHeight="1">
      <c r="B92" s="32" t="s">
        <v>294</v>
      </c>
      <c r="C92" s="34" t="s">
        <v>390</v>
      </c>
      <c r="D92" s="31"/>
      <c r="E92" s="31"/>
    </row>
    <row r="93" spans="2:38" s="30" customFormat="1" ht="13.5" customHeight="1">
      <c r="B93" s="32" t="s">
        <v>292</v>
      </c>
      <c r="C93" s="34" t="s">
        <v>344</v>
      </c>
      <c r="D93" s="31"/>
      <c r="E93" s="31"/>
    </row>
    <row r="94" spans="2:38" s="30" customFormat="1" ht="13.5" customHeight="1">
      <c r="B94" s="32" t="s">
        <v>290</v>
      </c>
      <c r="C94" s="34" t="s">
        <v>389</v>
      </c>
      <c r="D94" s="31"/>
      <c r="E94" s="31"/>
    </row>
    <row r="95" spans="2:38" s="30" customFormat="1" ht="13.5" customHeight="1">
      <c r="B95" s="32" t="s">
        <v>288</v>
      </c>
      <c r="C95" s="34" t="s">
        <v>388</v>
      </c>
      <c r="D95" s="31"/>
      <c r="E95" s="31"/>
    </row>
    <row r="96" spans="2:38" s="30" customFormat="1" ht="13.5" customHeight="1">
      <c r="B96" s="32" t="s">
        <v>286</v>
      </c>
      <c r="C96" s="34" t="s">
        <v>387</v>
      </c>
      <c r="D96" s="31"/>
      <c r="E96" s="31"/>
    </row>
    <row r="97" spans="2:21" s="30" customFormat="1" ht="13.5" customHeight="1">
      <c r="B97" s="31"/>
      <c r="C97" s="119" t="s">
        <v>633</v>
      </c>
      <c r="D97" s="31"/>
      <c r="E97" s="31"/>
      <c r="H97" s="34"/>
    </row>
    <row r="98" spans="2:21" s="30" customFormat="1" ht="13.5" customHeight="1">
      <c r="B98" s="32" t="s">
        <v>284</v>
      </c>
      <c r="C98" s="34" t="s">
        <v>386</v>
      </c>
      <c r="D98" s="31"/>
      <c r="E98" s="31"/>
    </row>
    <row r="99" spans="2:21" s="30" customFormat="1" ht="13.5" customHeight="1">
      <c r="B99" s="31"/>
      <c r="C99" s="119" t="s">
        <v>635</v>
      </c>
      <c r="D99" s="31"/>
      <c r="E99" s="31"/>
    </row>
    <row r="100" spans="2:21" s="30" customFormat="1" ht="13.5" customHeight="1">
      <c r="B100" s="32" t="s">
        <v>282</v>
      </c>
      <c r="C100" s="34" t="s">
        <v>385</v>
      </c>
      <c r="D100" s="31"/>
      <c r="E100" s="31"/>
    </row>
    <row r="101" spans="2:21" s="30" customFormat="1" ht="13.5" customHeight="1">
      <c r="B101" s="31"/>
      <c r="C101" s="119" t="s">
        <v>634</v>
      </c>
      <c r="D101" s="31"/>
      <c r="E101" s="31"/>
    </row>
    <row r="102" spans="2:21" s="30" customFormat="1" ht="13.5" customHeight="1">
      <c r="B102" s="32" t="s">
        <v>280</v>
      </c>
      <c r="C102" s="34" t="s">
        <v>384</v>
      </c>
      <c r="D102" s="31"/>
      <c r="E102" s="31"/>
    </row>
    <row r="103" spans="2:21" s="30" customFormat="1" ht="13.5" customHeight="1">
      <c r="B103" s="32" t="s">
        <v>278</v>
      </c>
      <c r="C103" s="34" t="s">
        <v>271</v>
      </c>
      <c r="D103" s="118"/>
      <c r="E103" s="118"/>
      <c r="F103" s="117"/>
      <c r="G103" s="117"/>
      <c r="I103" s="117"/>
      <c r="J103" s="117"/>
      <c r="K103" s="117"/>
      <c r="L103" s="117"/>
      <c r="M103" s="117"/>
      <c r="N103" s="117"/>
      <c r="O103" s="117"/>
      <c r="P103" s="117"/>
      <c r="Q103" s="117"/>
      <c r="R103" s="117"/>
      <c r="S103" s="117"/>
      <c r="T103" s="117"/>
      <c r="U103" s="117"/>
    </row>
  </sheetData>
  <mergeCells count="6">
    <mergeCell ref="E25:F25"/>
    <mergeCell ref="AH1:AI1"/>
    <mergeCell ref="AG4:AG5"/>
    <mergeCell ref="AB1:AC1"/>
    <mergeCell ref="E21:F21"/>
    <mergeCell ref="E23:F23"/>
  </mergeCells>
  <phoneticPr fontId="3"/>
  <pageMargins left="0.23622047244094491" right="0.23622047244094491" top="0.15748031496062992" bottom="0.15748031496062992" header="0.31496062992125984" footer="0.31496062992125984"/>
  <pageSetup paperSize="8" scale="32" fitToHeight="0"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P45"/>
  <sheetViews>
    <sheetView showGridLines="0" zoomScale="91" zoomScaleNormal="91" zoomScaleSheetLayoutView="85" zoomScalePageLayoutView="55" workbookViewId="0">
      <pane xSplit="15" ySplit="5" topLeftCell="P18" activePane="bottomRight" state="frozen"/>
      <selection pane="topRight"/>
      <selection pane="bottomLeft"/>
      <selection pane="bottomRight" activeCell="AR32" sqref="AR32"/>
    </sheetView>
  </sheetViews>
  <sheetFormatPr defaultColWidth="3.25" defaultRowHeight="18" customHeight="1"/>
  <cols>
    <col min="1" max="1" width="3.25" style="244"/>
    <col min="2" max="2" width="3.25" style="244" customWidth="1"/>
    <col min="3" max="3" width="5" style="244" bestFit="1" customWidth="1"/>
    <col min="4" max="4" width="18" style="244" bestFit="1" customWidth="1"/>
    <col min="5" max="6" width="4" style="244" customWidth="1"/>
    <col min="7" max="15" width="3.25" style="244" customWidth="1"/>
    <col min="16" max="23" width="13.125" style="244" bestFit="1" customWidth="1"/>
    <col min="24" max="40" width="13.125" style="244" customWidth="1"/>
    <col min="41" max="41" width="17.5" style="244" bestFit="1" customWidth="1"/>
    <col min="42" max="42" width="31.125" style="244" customWidth="1"/>
    <col min="43" max="45" width="13.125" style="244" customWidth="1"/>
    <col min="46" max="46" width="18" style="244" bestFit="1" customWidth="1"/>
    <col min="47" max="47" width="34.25" style="244" bestFit="1" customWidth="1"/>
    <col min="48" max="16384" width="3.25" style="244"/>
  </cols>
  <sheetData>
    <row r="1" spans="2:42" ht="27.75" customHeight="1"/>
    <row r="2" spans="2:42" ht="13.5">
      <c r="D2" s="244" t="s">
        <v>572</v>
      </c>
    </row>
    <row r="3" spans="2:42" ht="14.25" thickBot="1"/>
    <row r="4" spans="2:42" ht="33" customHeight="1">
      <c r="B4" s="876" t="s">
        <v>571</v>
      </c>
      <c r="C4" s="877"/>
      <c r="D4" s="877"/>
      <c r="E4" s="877"/>
      <c r="F4" s="877"/>
      <c r="G4" s="877"/>
      <c r="H4" s="877"/>
      <c r="I4" s="877"/>
      <c r="J4" s="877"/>
      <c r="K4" s="877"/>
      <c r="L4" s="877"/>
      <c r="M4" s="877"/>
      <c r="N4" s="877"/>
      <c r="O4" s="878"/>
      <c r="P4" s="320" t="s">
        <v>570</v>
      </c>
      <c r="Q4" s="320" t="s">
        <v>569</v>
      </c>
      <c r="R4" s="320" t="s">
        <v>568</v>
      </c>
      <c r="S4" s="320" t="s">
        <v>567</v>
      </c>
      <c r="T4" s="320" t="s">
        <v>566</v>
      </c>
      <c r="U4" s="320" t="s">
        <v>565</v>
      </c>
      <c r="V4" s="320" t="s">
        <v>564</v>
      </c>
      <c r="W4" s="320" t="s">
        <v>563</v>
      </c>
      <c r="X4" s="320" t="s">
        <v>562</v>
      </c>
      <c r="Y4" s="320" t="s">
        <v>561</v>
      </c>
      <c r="Z4" s="320" t="s">
        <v>560</v>
      </c>
      <c r="AA4" s="320" t="s">
        <v>559</v>
      </c>
      <c r="AB4" s="320" t="s">
        <v>558</v>
      </c>
      <c r="AC4" s="320" t="s">
        <v>557</v>
      </c>
      <c r="AD4" s="320" t="s">
        <v>556</v>
      </c>
      <c r="AE4" s="320" t="s">
        <v>555</v>
      </c>
      <c r="AF4" s="320" t="s">
        <v>554</v>
      </c>
      <c r="AG4" s="320" t="s">
        <v>553</v>
      </c>
      <c r="AH4" s="320" t="s">
        <v>552</v>
      </c>
      <c r="AI4" s="320" t="s">
        <v>551</v>
      </c>
      <c r="AJ4" s="320" t="s">
        <v>550</v>
      </c>
      <c r="AK4" s="320" t="s">
        <v>549</v>
      </c>
      <c r="AL4" s="320" t="s">
        <v>548</v>
      </c>
      <c r="AM4" s="320" t="s">
        <v>547</v>
      </c>
      <c r="AN4" s="320" t="s">
        <v>546</v>
      </c>
      <c r="AO4" s="319" t="s">
        <v>545</v>
      </c>
      <c r="AP4" s="318" t="s">
        <v>544</v>
      </c>
    </row>
    <row r="5" spans="2:42" ht="23.25" customHeight="1">
      <c r="B5" s="317"/>
      <c r="C5" s="894" t="s">
        <v>543</v>
      </c>
      <c r="D5" s="895"/>
      <c r="E5" s="895"/>
      <c r="F5" s="895"/>
      <c r="G5" s="895"/>
      <c r="H5" s="895"/>
      <c r="I5" s="895"/>
      <c r="J5" s="895"/>
      <c r="K5" s="895"/>
      <c r="L5" s="895"/>
      <c r="M5" s="895"/>
      <c r="N5" s="895"/>
      <c r="O5" s="896"/>
      <c r="P5" s="315" t="s">
        <v>542</v>
      </c>
      <c r="Q5" s="315" t="s">
        <v>542</v>
      </c>
      <c r="R5" s="315" t="s">
        <v>542</v>
      </c>
      <c r="S5" s="315" t="s">
        <v>542</v>
      </c>
      <c r="T5" s="315" t="s">
        <v>542</v>
      </c>
      <c r="U5" s="315" t="s">
        <v>542</v>
      </c>
      <c r="V5" s="315" t="s">
        <v>542</v>
      </c>
      <c r="W5" s="315" t="s">
        <v>542</v>
      </c>
      <c r="X5" s="316"/>
      <c r="Y5" s="316"/>
      <c r="Z5" s="316"/>
      <c r="AA5" s="316"/>
      <c r="AB5" s="316"/>
      <c r="AC5" s="316"/>
      <c r="AD5" s="316"/>
      <c r="AE5" s="316"/>
      <c r="AF5" s="316"/>
      <c r="AG5" s="316"/>
      <c r="AH5" s="315"/>
      <c r="AI5" s="316"/>
      <c r="AJ5" s="316"/>
      <c r="AK5" s="316"/>
      <c r="AL5" s="316"/>
      <c r="AM5" s="316"/>
      <c r="AN5" s="315"/>
      <c r="AO5" s="314"/>
      <c r="AP5" s="259"/>
    </row>
    <row r="6" spans="2:42" ht="23.25" customHeight="1">
      <c r="B6" s="897" t="s">
        <v>541</v>
      </c>
      <c r="C6" s="899" t="s">
        <v>540</v>
      </c>
      <c r="D6" s="882" t="s">
        <v>539</v>
      </c>
      <c r="E6" s="275" t="s">
        <v>538</v>
      </c>
      <c r="F6" s="307"/>
      <c r="G6" s="307"/>
      <c r="H6" s="307"/>
      <c r="I6" s="307"/>
      <c r="J6" s="307"/>
      <c r="K6" s="307"/>
      <c r="L6" s="307"/>
      <c r="M6" s="307"/>
      <c r="N6" s="307"/>
      <c r="O6" s="282"/>
      <c r="P6" s="269"/>
      <c r="Q6" s="269"/>
      <c r="R6" s="270"/>
      <c r="S6" s="270"/>
      <c r="T6" s="270"/>
      <c r="U6" s="270"/>
      <c r="V6" s="270"/>
      <c r="W6" s="270"/>
      <c r="X6" s="270"/>
      <c r="Y6" s="270"/>
      <c r="Z6" s="270"/>
      <c r="AA6" s="270"/>
      <c r="AB6" s="270"/>
      <c r="AC6" s="270"/>
      <c r="AD6" s="270"/>
      <c r="AE6" s="270"/>
      <c r="AF6" s="270"/>
      <c r="AG6" s="270"/>
      <c r="AH6" s="269"/>
      <c r="AI6" s="270"/>
      <c r="AJ6" s="270"/>
      <c r="AK6" s="270"/>
      <c r="AL6" s="270"/>
      <c r="AM6" s="270"/>
      <c r="AN6" s="269"/>
      <c r="AO6" s="311"/>
      <c r="AP6" s="282" t="s">
        <v>503</v>
      </c>
    </row>
    <row r="7" spans="2:42" ht="23.25" customHeight="1">
      <c r="B7" s="897"/>
      <c r="C7" s="899"/>
      <c r="D7" s="883"/>
      <c r="E7" s="305"/>
      <c r="F7" s="305"/>
      <c r="G7" s="305"/>
      <c r="H7" s="305"/>
      <c r="I7" s="305"/>
      <c r="J7" s="305"/>
      <c r="K7" s="305"/>
      <c r="L7" s="305"/>
      <c r="M7" s="305"/>
      <c r="N7" s="305"/>
      <c r="O7" s="300" t="s">
        <v>537</v>
      </c>
      <c r="P7" s="269"/>
      <c r="Q7" s="269"/>
      <c r="R7" s="270"/>
      <c r="S7" s="270"/>
      <c r="T7" s="270"/>
      <c r="U7" s="270"/>
      <c r="V7" s="270"/>
      <c r="W7" s="270"/>
      <c r="X7" s="270"/>
      <c r="Y7" s="270"/>
      <c r="Z7" s="270"/>
      <c r="AA7" s="270"/>
      <c r="AB7" s="270"/>
      <c r="AC7" s="270"/>
      <c r="AD7" s="270"/>
      <c r="AE7" s="270"/>
      <c r="AF7" s="270"/>
      <c r="AG7" s="270"/>
      <c r="AH7" s="269"/>
      <c r="AI7" s="270"/>
      <c r="AJ7" s="270"/>
      <c r="AK7" s="270"/>
      <c r="AL7" s="270"/>
      <c r="AM7" s="270"/>
      <c r="AN7" s="269"/>
      <c r="AO7" s="311"/>
      <c r="AP7" s="259"/>
    </row>
    <row r="8" spans="2:42" ht="23.25" customHeight="1">
      <c r="B8" s="897"/>
      <c r="C8" s="899"/>
      <c r="D8" s="882" t="s">
        <v>536</v>
      </c>
      <c r="E8" s="275" t="s">
        <v>535</v>
      </c>
      <c r="F8" s="307"/>
      <c r="G8" s="307"/>
      <c r="H8" s="307"/>
      <c r="I8" s="307"/>
      <c r="J8" s="307"/>
      <c r="K8" s="307"/>
      <c r="L8" s="307"/>
      <c r="M8" s="307"/>
      <c r="N8" s="307"/>
      <c r="O8" s="282"/>
      <c r="P8" s="312"/>
      <c r="Q8" s="312"/>
      <c r="R8" s="313"/>
      <c r="S8" s="313"/>
      <c r="T8" s="313"/>
      <c r="U8" s="313"/>
      <c r="V8" s="313"/>
      <c r="W8" s="313"/>
      <c r="X8" s="313"/>
      <c r="Y8" s="313"/>
      <c r="Z8" s="313"/>
      <c r="AA8" s="313"/>
      <c r="AB8" s="313"/>
      <c r="AC8" s="313"/>
      <c r="AD8" s="313"/>
      <c r="AE8" s="313"/>
      <c r="AF8" s="313"/>
      <c r="AG8" s="313"/>
      <c r="AH8" s="312"/>
      <c r="AI8" s="313"/>
      <c r="AJ8" s="313"/>
      <c r="AK8" s="313"/>
      <c r="AL8" s="313"/>
      <c r="AM8" s="313"/>
      <c r="AN8" s="312"/>
      <c r="AO8" s="311"/>
      <c r="AP8" s="282" t="s">
        <v>503</v>
      </c>
    </row>
    <row r="9" spans="2:42" ht="23.25" customHeight="1">
      <c r="B9" s="897"/>
      <c r="C9" s="899"/>
      <c r="D9" s="884"/>
      <c r="E9" s="269" t="s">
        <v>534</v>
      </c>
      <c r="F9" s="307"/>
      <c r="G9" s="307"/>
      <c r="H9" s="307"/>
      <c r="I9" s="307"/>
      <c r="J9" s="307"/>
      <c r="K9" s="307"/>
      <c r="L9" s="307"/>
      <c r="M9" s="307"/>
      <c r="N9" s="307"/>
      <c r="O9" s="282"/>
      <c r="P9" s="312"/>
      <c r="Q9" s="312"/>
      <c r="R9" s="313"/>
      <c r="S9" s="313"/>
      <c r="T9" s="313"/>
      <c r="U9" s="313"/>
      <c r="V9" s="313"/>
      <c r="W9" s="313"/>
      <c r="X9" s="313"/>
      <c r="Y9" s="313"/>
      <c r="Z9" s="313"/>
      <c r="AA9" s="313"/>
      <c r="AB9" s="313"/>
      <c r="AC9" s="313"/>
      <c r="AD9" s="313"/>
      <c r="AE9" s="313"/>
      <c r="AF9" s="313"/>
      <c r="AG9" s="313"/>
      <c r="AH9" s="312"/>
      <c r="AI9" s="313"/>
      <c r="AJ9" s="313"/>
      <c r="AK9" s="313"/>
      <c r="AL9" s="313"/>
      <c r="AM9" s="313"/>
      <c r="AN9" s="312"/>
      <c r="AO9" s="311"/>
      <c r="AP9" s="310" t="s">
        <v>531</v>
      </c>
    </row>
    <row r="10" spans="2:42" ht="23.25" customHeight="1">
      <c r="B10" s="897"/>
      <c r="C10" s="899"/>
      <c r="D10" s="884"/>
      <c r="E10" s="269" t="s">
        <v>533</v>
      </c>
      <c r="F10" s="307"/>
      <c r="G10" s="307"/>
      <c r="H10" s="307"/>
      <c r="I10" s="307"/>
      <c r="J10" s="307"/>
      <c r="K10" s="307"/>
      <c r="L10" s="307"/>
      <c r="M10" s="307"/>
      <c r="N10" s="307"/>
      <c r="O10" s="282"/>
      <c r="P10" s="312"/>
      <c r="Q10" s="312"/>
      <c r="R10" s="313"/>
      <c r="S10" s="313"/>
      <c r="T10" s="313"/>
      <c r="U10" s="313"/>
      <c r="V10" s="313"/>
      <c r="W10" s="313"/>
      <c r="X10" s="313"/>
      <c r="Y10" s="313"/>
      <c r="Z10" s="313"/>
      <c r="AA10" s="313"/>
      <c r="AB10" s="313"/>
      <c r="AC10" s="313"/>
      <c r="AD10" s="313"/>
      <c r="AE10" s="313"/>
      <c r="AF10" s="313"/>
      <c r="AG10" s="313"/>
      <c r="AH10" s="312"/>
      <c r="AI10" s="313"/>
      <c r="AJ10" s="313"/>
      <c r="AK10" s="313"/>
      <c r="AL10" s="313"/>
      <c r="AM10" s="313"/>
      <c r="AN10" s="312"/>
      <c r="AO10" s="311"/>
      <c r="AP10" s="282" t="s">
        <v>503</v>
      </c>
    </row>
    <row r="11" spans="2:42" ht="23.25" customHeight="1">
      <c r="B11" s="897"/>
      <c r="C11" s="899"/>
      <c r="D11" s="884"/>
      <c r="E11" s="269" t="s">
        <v>532</v>
      </c>
      <c r="F11" s="307"/>
      <c r="G11" s="307"/>
      <c r="H11" s="307"/>
      <c r="I11" s="307"/>
      <c r="J11" s="307"/>
      <c r="K11" s="307"/>
      <c r="L11" s="307"/>
      <c r="M11" s="307"/>
      <c r="N11" s="307"/>
      <c r="O11" s="282"/>
      <c r="P11" s="312"/>
      <c r="Q11" s="312"/>
      <c r="R11" s="313"/>
      <c r="S11" s="313"/>
      <c r="T11" s="313"/>
      <c r="U11" s="313"/>
      <c r="V11" s="313"/>
      <c r="W11" s="313"/>
      <c r="X11" s="313"/>
      <c r="Y11" s="313"/>
      <c r="Z11" s="313"/>
      <c r="AA11" s="313"/>
      <c r="AB11" s="313"/>
      <c r="AC11" s="313"/>
      <c r="AD11" s="313"/>
      <c r="AE11" s="313"/>
      <c r="AF11" s="313"/>
      <c r="AG11" s="313"/>
      <c r="AH11" s="312"/>
      <c r="AI11" s="313"/>
      <c r="AJ11" s="313"/>
      <c r="AK11" s="313"/>
      <c r="AL11" s="313"/>
      <c r="AM11" s="313"/>
      <c r="AN11" s="312"/>
      <c r="AO11" s="311"/>
      <c r="AP11" s="310" t="s">
        <v>531</v>
      </c>
    </row>
    <row r="12" spans="2:42" ht="23.25" customHeight="1">
      <c r="B12" s="897"/>
      <c r="C12" s="899"/>
      <c r="D12" s="884"/>
      <c r="E12" s="885" t="s">
        <v>530</v>
      </c>
      <c r="F12" s="885"/>
      <c r="G12" s="885"/>
      <c r="H12" s="885"/>
      <c r="I12" s="885"/>
      <c r="J12" s="885"/>
      <c r="K12" s="885"/>
      <c r="L12" s="885"/>
      <c r="M12" s="885"/>
      <c r="N12" s="885"/>
      <c r="O12" s="886"/>
      <c r="P12" s="269"/>
      <c r="Q12" s="269"/>
      <c r="R12" s="270"/>
      <c r="S12" s="270"/>
      <c r="T12" s="270"/>
      <c r="U12" s="270"/>
      <c r="V12" s="270"/>
      <c r="W12" s="270"/>
      <c r="X12" s="270"/>
      <c r="Y12" s="270"/>
      <c r="Z12" s="270"/>
      <c r="AA12" s="270"/>
      <c r="AB12" s="270"/>
      <c r="AC12" s="270"/>
      <c r="AD12" s="270"/>
      <c r="AE12" s="270"/>
      <c r="AF12" s="270"/>
      <c r="AG12" s="270"/>
      <c r="AH12" s="269"/>
      <c r="AI12" s="270"/>
      <c r="AJ12" s="270"/>
      <c r="AK12" s="270"/>
      <c r="AL12" s="270"/>
      <c r="AM12" s="270"/>
      <c r="AN12" s="269"/>
      <c r="AO12" s="306"/>
      <c r="AP12" s="259"/>
    </row>
    <row r="13" spans="2:42" ht="23.25" customHeight="1">
      <c r="B13" s="897"/>
      <c r="C13" s="899"/>
      <c r="D13" s="269" t="s">
        <v>529</v>
      </c>
      <c r="E13" s="272"/>
      <c r="F13" s="272"/>
      <c r="G13" s="272"/>
      <c r="H13" s="272"/>
      <c r="I13" s="272"/>
      <c r="J13" s="272"/>
      <c r="K13" s="272"/>
      <c r="L13" s="272"/>
      <c r="M13" s="272"/>
      <c r="N13" s="272"/>
      <c r="O13" s="271"/>
      <c r="P13" s="269"/>
      <c r="Q13" s="269"/>
      <c r="R13" s="270"/>
      <c r="S13" s="270"/>
      <c r="T13" s="270"/>
      <c r="U13" s="270"/>
      <c r="V13" s="270"/>
      <c r="W13" s="270"/>
      <c r="X13" s="270"/>
      <c r="Y13" s="270"/>
      <c r="Z13" s="270"/>
      <c r="AA13" s="270"/>
      <c r="AB13" s="270"/>
      <c r="AC13" s="270"/>
      <c r="AD13" s="270"/>
      <c r="AE13" s="270"/>
      <c r="AF13" s="270"/>
      <c r="AG13" s="270"/>
      <c r="AH13" s="269"/>
      <c r="AI13" s="270"/>
      <c r="AJ13" s="270"/>
      <c r="AK13" s="270"/>
      <c r="AL13" s="270"/>
      <c r="AM13" s="270"/>
      <c r="AN13" s="269"/>
      <c r="AO13" s="306"/>
      <c r="AP13" s="282" t="s">
        <v>503</v>
      </c>
    </row>
    <row r="14" spans="2:42" ht="23.25" customHeight="1">
      <c r="B14" s="897"/>
      <c r="C14" s="899"/>
      <c r="D14" s="889" t="s">
        <v>528</v>
      </c>
      <c r="E14" s="891" t="s">
        <v>527</v>
      </c>
      <c r="F14" s="892"/>
      <c r="G14" s="892"/>
      <c r="H14" s="892"/>
      <c r="I14" s="892"/>
      <c r="J14" s="892"/>
      <c r="K14" s="892"/>
      <c r="L14" s="892"/>
      <c r="M14" s="892"/>
      <c r="N14" s="892"/>
      <c r="O14" s="893"/>
      <c r="P14" s="269"/>
      <c r="Q14" s="269"/>
      <c r="R14" s="270"/>
      <c r="S14" s="270"/>
      <c r="T14" s="270"/>
      <c r="U14" s="270"/>
      <c r="V14" s="270"/>
      <c r="W14" s="270"/>
      <c r="X14" s="270"/>
      <c r="Y14" s="270"/>
      <c r="Z14" s="270"/>
      <c r="AA14" s="270"/>
      <c r="AB14" s="270"/>
      <c r="AC14" s="270"/>
      <c r="AD14" s="270"/>
      <c r="AE14" s="270"/>
      <c r="AF14" s="270"/>
      <c r="AG14" s="270"/>
      <c r="AH14" s="269"/>
      <c r="AI14" s="270"/>
      <c r="AJ14" s="270"/>
      <c r="AK14" s="270"/>
      <c r="AL14" s="270"/>
      <c r="AM14" s="270"/>
      <c r="AN14" s="269"/>
      <c r="AO14" s="306"/>
      <c r="AP14" s="282" t="s">
        <v>503</v>
      </c>
    </row>
    <row r="15" spans="2:42" ht="23.25" customHeight="1">
      <c r="B15" s="897"/>
      <c r="C15" s="899"/>
      <c r="D15" s="890"/>
      <c r="E15" s="891" t="s">
        <v>526</v>
      </c>
      <c r="F15" s="892"/>
      <c r="G15" s="892"/>
      <c r="H15" s="892"/>
      <c r="I15" s="892"/>
      <c r="J15" s="892"/>
      <c r="K15" s="892"/>
      <c r="L15" s="892"/>
      <c r="M15" s="892"/>
      <c r="N15" s="892"/>
      <c r="O15" s="893"/>
      <c r="P15" s="269"/>
      <c r="Q15" s="269"/>
      <c r="R15" s="270"/>
      <c r="S15" s="270"/>
      <c r="T15" s="270"/>
      <c r="U15" s="270"/>
      <c r="V15" s="270"/>
      <c r="W15" s="270"/>
      <c r="X15" s="270"/>
      <c r="Y15" s="270"/>
      <c r="Z15" s="270"/>
      <c r="AA15" s="270"/>
      <c r="AB15" s="270"/>
      <c r="AC15" s="270"/>
      <c r="AD15" s="270"/>
      <c r="AE15" s="270"/>
      <c r="AF15" s="270"/>
      <c r="AG15" s="270"/>
      <c r="AH15" s="269"/>
      <c r="AI15" s="270"/>
      <c r="AJ15" s="270"/>
      <c r="AK15" s="270"/>
      <c r="AL15" s="270"/>
      <c r="AM15" s="270"/>
      <c r="AN15" s="269"/>
      <c r="AO15" s="297"/>
      <c r="AP15" s="282" t="s">
        <v>503</v>
      </c>
    </row>
    <row r="16" spans="2:42" ht="23.25" customHeight="1">
      <c r="B16" s="897"/>
      <c r="C16" s="899"/>
      <c r="D16" s="309"/>
      <c r="E16" s="274"/>
      <c r="F16" s="274"/>
      <c r="G16" s="274"/>
      <c r="H16" s="274"/>
      <c r="I16" s="274"/>
      <c r="J16" s="274"/>
      <c r="K16" s="274"/>
      <c r="L16" s="274"/>
      <c r="M16" s="274"/>
      <c r="N16" s="274"/>
      <c r="O16" s="271" t="s">
        <v>525</v>
      </c>
      <c r="P16" s="269"/>
      <c r="Q16" s="269"/>
      <c r="R16" s="270"/>
      <c r="S16" s="270"/>
      <c r="T16" s="270"/>
      <c r="U16" s="270"/>
      <c r="V16" s="270"/>
      <c r="W16" s="270"/>
      <c r="X16" s="270"/>
      <c r="Y16" s="270"/>
      <c r="Z16" s="270"/>
      <c r="AA16" s="270"/>
      <c r="AB16" s="270"/>
      <c r="AC16" s="270"/>
      <c r="AD16" s="270"/>
      <c r="AE16" s="270"/>
      <c r="AF16" s="270"/>
      <c r="AG16" s="270"/>
      <c r="AH16" s="269"/>
      <c r="AI16" s="270"/>
      <c r="AJ16" s="270"/>
      <c r="AK16" s="270"/>
      <c r="AL16" s="270"/>
      <c r="AM16" s="270"/>
      <c r="AN16" s="269"/>
      <c r="AO16" s="297"/>
      <c r="AP16" s="259"/>
    </row>
    <row r="17" spans="2:42" ht="23.25" customHeight="1">
      <c r="B17" s="897"/>
      <c r="C17" s="899"/>
      <c r="D17" s="308" t="s">
        <v>524</v>
      </c>
      <c r="E17" s="269" t="s">
        <v>523</v>
      </c>
      <c r="F17" s="307"/>
      <c r="G17" s="307"/>
      <c r="H17" s="307"/>
      <c r="I17" s="307"/>
      <c r="J17" s="307"/>
      <c r="K17" s="307"/>
      <c r="L17" s="307"/>
      <c r="M17" s="307"/>
      <c r="N17" s="307"/>
      <c r="O17" s="307"/>
      <c r="P17" s="269"/>
      <c r="Q17" s="269"/>
      <c r="R17" s="270"/>
      <c r="S17" s="270"/>
      <c r="T17" s="270"/>
      <c r="U17" s="270"/>
      <c r="V17" s="270"/>
      <c r="W17" s="270"/>
      <c r="X17" s="270"/>
      <c r="Y17" s="270"/>
      <c r="Z17" s="270"/>
      <c r="AA17" s="270"/>
      <c r="AB17" s="270"/>
      <c r="AC17" s="270"/>
      <c r="AD17" s="270"/>
      <c r="AE17" s="270"/>
      <c r="AF17" s="270"/>
      <c r="AG17" s="270"/>
      <c r="AH17" s="269"/>
      <c r="AI17" s="270"/>
      <c r="AJ17" s="270"/>
      <c r="AK17" s="270"/>
      <c r="AL17" s="270"/>
      <c r="AM17" s="270"/>
      <c r="AN17" s="269"/>
      <c r="AO17" s="306"/>
      <c r="AP17" s="900" t="s">
        <v>522</v>
      </c>
    </row>
    <row r="18" spans="2:42" ht="23.25" customHeight="1">
      <c r="B18" s="897"/>
      <c r="C18" s="899"/>
      <c r="D18" s="304"/>
      <c r="E18" s="269" t="s">
        <v>521</v>
      </c>
      <c r="F18" s="305"/>
      <c r="G18" s="305"/>
      <c r="H18" s="305"/>
      <c r="I18" s="305"/>
      <c r="J18" s="305"/>
      <c r="K18" s="305"/>
      <c r="L18" s="305"/>
      <c r="M18" s="305"/>
      <c r="N18" s="305"/>
      <c r="O18" s="305"/>
      <c r="P18" s="295"/>
      <c r="Q18" s="295"/>
      <c r="R18" s="296"/>
      <c r="S18" s="296"/>
      <c r="T18" s="296"/>
      <c r="U18" s="296"/>
      <c r="V18" s="296"/>
      <c r="W18" s="296"/>
      <c r="X18" s="296"/>
      <c r="Y18" s="296"/>
      <c r="Z18" s="296"/>
      <c r="AA18" s="296"/>
      <c r="AB18" s="296"/>
      <c r="AC18" s="296"/>
      <c r="AD18" s="296"/>
      <c r="AE18" s="296"/>
      <c r="AF18" s="296"/>
      <c r="AG18" s="296"/>
      <c r="AH18" s="295"/>
      <c r="AI18" s="296"/>
      <c r="AJ18" s="296"/>
      <c r="AK18" s="296"/>
      <c r="AL18" s="296"/>
      <c r="AM18" s="296"/>
      <c r="AN18" s="295"/>
      <c r="AO18" s="294"/>
      <c r="AP18" s="901"/>
    </row>
    <row r="19" spans="2:42" ht="23.25" customHeight="1">
      <c r="B19" s="897"/>
      <c r="C19" s="899"/>
      <c r="D19" s="304"/>
      <c r="E19" s="275" t="s">
        <v>520</v>
      </c>
      <c r="F19" s="301"/>
      <c r="G19" s="301"/>
      <c r="H19" s="301"/>
      <c r="I19" s="301"/>
      <c r="J19" s="301"/>
      <c r="K19" s="301"/>
      <c r="L19" s="301"/>
      <c r="M19" s="301"/>
      <c r="N19" s="301"/>
      <c r="O19" s="301"/>
      <c r="P19" s="295"/>
      <c r="Q19" s="295"/>
      <c r="R19" s="296"/>
      <c r="S19" s="296"/>
      <c r="T19" s="296"/>
      <c r="U19" s="296"/>
      <c r="V19" s="296"/>
      <c r="W19" s="296"/>
      <c r="X19" s="296"/>
      <c r="Y19" s="296"/>
      <c r="Z19" s="296"/>
      <c r="AA19" s="296"/>
      <c r="AB19" s="296"/>
      <c r="AC19" s="296"/>
      <c r="AD19" s="296"/>
      <c r="AE19" s="296"/>
      <c r="AF19" s="296"/>
      <c r="AG19" s="296"/>
      <c r="AH19" s="295"/>
      <c r="AI19" s="296"/>
      <c r="AJ19" s="296"/>
      <c r="AK19" s="296"/>
      <c r="AL19" s="296"/>
      <c r="AM19" s="296"/>
      <c r="AN19" s="295"/>
      <c r="AO19" s="294"/>
      <c r="AP19" s="901"/>
    </row>
    <row r="20" spans="2:42" ht="23.25" customHeight="1">
      <c r="B20" s="897"/>
      <c r="C20" s="899"/>
      <c r="D20" s="303"/>
      <c r="E20" s="302"/>
      <c r="F20" s="301"/>
      <c r="G20" s="301"/>
      <c r="H20" s="301"/>
      <c r="I20" s="301"/>
      <c r="J20" s="301"/>
      <c r="K20" s="301"/>
      <c r="L20" s="301"/>
      <c r="M20" s="301"/>
      <c r="N20" s="301"/>
      <c r="O20" s="300" t="s">
        <v>519</v>
      </c>
      <c r="P20" s="295"/>
      <c r="Q20" s="295"/>
      <c r="R20" s="296"/>
      <c r="S20" s="296"/>
      <c r="T20" s="296"/>
      <c r="U20" s="296"/>
      <c r="V20" s="296"/>
      <c r="W20" s="296"/>
      <c r="X20" s="296"/>
      <c r="Y20" s="296"/>
      <c r="Z20" s="296"/>
      <c r="AA20" s="296"/>
      <c r="AB20" s="296"/>
      <c r="AC20" s="296"/>
      <c r="AD20" s="296"/>
      <c r="AE20" s="296"/>
      <c r="AF20" s="296"/>
      <c r="AG20" s="296"/>
      <c r="AH20" s="295"/>
      <c r="AI20" s="296"/>
      <c r="AJ20" s="296"/>
      <c r="AK20" s="296"/>
      <c r="AL20" s="296"/>
      <c r="AM20" s="296"/>
      <c r="AN20" s="295"/>
      <c r="AO20" s="294"/>
      <c r="AP20" s="901"/>
    </row>
    <row r="21" spans="2:42" ht="23.25" customHeight="1">
      <c r="B21" s="897"/>
      <c r="C21" s="299"/>
      <c r="D21" s="298"/>
      <c r="E21" s="885" t="s">
        <v>518</v>
      </c>
      <c r="F21" s="885"/>
      <c r="G21" s="885"/>
      <c r="H21" s="885"/>
      <c r="I21" s="885"/>
      <c r="J21" s="885"/>
      <c r="K21" s="885"/>
      <c r="L21" s="885"/>
      <c r="M21" s="885"/>
      <c r="N21" s="885"/>
      <c r="O21" s="886"/>
      <c r="P21" s="269"/>
      <c r="Q21" s="269"/>
      <c r="R21" s="270"/>
      <c r="S21" s="270"/>
      <c r="T21" s="270"/>
      <c r="U21" s="270"/>
      <c r="V21" s="270"/>
      <c r="W21" s="270"/>
      <c r="X21" s="270"/>
      <c r="Y21" s="270"/>
      <c r="Z21" s="270"/>
      <c r="AA21" s="270"/>
      <c r="AB21" s="270"/>
      <c r="AC21" s="270"/>
      <c r="AD21" s="270"/>
      <c r="AE21" s="270"/>
      <c r="AF21" s="270"/>
      <c r="AG21" s="270"/>
      <c r="AH21" s="269"/>
      <c r="AI21" s="270"/>
      <c r="AJ21" s="270"/>
      <c r="AK21" s="270"/>
      <c r="AL21" s="270"/>
      <c r="AM21" s="270"/>
      <c r="AN21" s="269"/>
      <c r="AO21" s="297"/>
      <c r="AP21" s="902"/>
    </row>
    <row r="22" spans="2:42" ht="23.25" customHeight="1">
      <c r="B22" s="897"/>
      <c r="C22" s="284" t="s">
        <v>517</v>
      </c>
      <c r="D22" s="283" t="s">
        <v>359</v>
      </c>
      <c r="E22" s="283"/>
      <c r="F22" s="283"/>
      <c r="G22" s="283"/>
      <c r="H22" s="283"/>
      <c r="I22" s="283"/>
      <c r="J22" s="283"/>
      <c r="K22" s="283"/>
      <c r="L22" s="283"/>
      <c r="M22" s="283"/>
      <c r="N22" s="283"/>
      <c r="O22" s="289"/>
      <c r="P22" s="295"/>
      <c r="Q22" s="295"/>
      <c r="R22" s="296"/>
      <c r="S22" s="296"/>
      <c r="T22" s="296"/>
      <c r="U22" s="296"/>
      <c r="V22" s="296"/>
      <c r="W22" s="296"/>
      <c r="X22" s="296"/>
      <c r="Y22" s="296"/>
      <c r="Z22" s="296"/>
      <c r="AA22" s="296"/>
      <c r="AB22" s="296"/>
      <c r="AC22" s="296"/>
      <c r="AD22" s="296"/>
      <c r="AE22" s="296"/>
      <c r="AF22" s="296"/>
      <c r="AG22" s="296"/>
      <c r="AH22" s="295"/>
      <c r="AI22" s="296"/>
      <c r="AJ22" s="296"/>
      <c r="AK22" s="296"/>
      <c r="AL22" s="296"/>
      <c r="AM22" s="296"/>
      <c r="AN22" s="295"/>
      <c r="AO22" s="294"/>
      <c r="AP22" s="293"/>
    </row>
    <row r="23" spans="2:42" ht="23.25" customHeight="1" thickBot="1">
      <c r="B23" s="898"/>
      <c r="C23" s="267"/>
      <c r="D23" s="887" t="s">
        <v>516</v>
      </c>
      <c r="E23" s="887"/>
      <c r="F23" s="887"/>
      <c r="G23" s="887"/>
      <c r="H23" s="887"/>
      <c r="I23" s="887"/>
      <c r="J23" s="887"/>
      <c r="K23" s="887"/>
      <c r="L23" s="887"/>
      <c r="M23" s="887"/>
      <c r="N23" s="887"/>
      <c r="O23" s="888"/>
      <c r="P23" s="265"/>
      <c r="Q23" s="265"/>
      <c r="R23" s="266"/>
      <c r="S23" s="266"/>
      <c r="T23" s="266"/>
      <c r="U23" s="266"/>
      <c r="V23" s="266"/>
      <c r="W23" s="266"/>
      <c r="X23" s="266"/>
      <c r="Y23" s="266"/>
      <c r="Z23" s="266"/>
      <c r="AA23" s="266"/>
      <c r="AB23" s="266"/>
      <c r="AC23" s="266"/>
      <c r="AD23" s="266"/>
      <c r="AE23" s="266"/>
      <c r="AF23" s="266"/>
      <c r="AG23" s="266"/>
      <c r="AH23" s="265"/>
      <c r="AI23" s="266"/>
      <c r="AJ23" s="266"/>
      <c r="AK23" s="266"/>
      <c r="AL23" s="266"/>
      <c r="AM23" s="266"/>
      <c r="AN23" s="265"/>
      <c r="AO23" s="292"/>
      <c r="AP23" s="259"/>
    </row>
    <row r="24" spans="2:42" ht="23.25" customHeight="1" thickTop="1">
      <c r="B24" s="879" t="s">
        <v>515</v>
      </c>
      <c r="C24" s="291" t="s">
        <v>514</v>
      </c>
      <c r="D24" s="290" t="s">
        <v>513</v>
      </c>
      <c r="E24" s="284" t="s">
        <v>512</v>
      </c>
      <c r="F24" s="263"/>
      <c r="G24" s="283"/>
      <c r="H24" s="283"/>
      <c r="I24" s="283"/>
      <c r="J24" s="283"/>
      <c r="K24" s="283"/>
      <c r="L24" s="283"/>
      <c r="M24" s="283"/>
      <c r="N24" s="283"/>
      <c r="O24" s="289"/>
      <c r="P24" s="287"/>
      <c r="Q24" s="287"/>
      <c r="R24" s="288"/>
      <c r="S24" s="288"/>
      <c r="T24" s="288"/>
      <c r="U24" s="288"/>
      <c r="V24" s="288"/>
      <c r="W24" s="288"/>
      <c r="X24" s="288"/>
      <c r="Y24" s="288"/>
      <c r="Z24" s="288"/>
      <c r="AA24" s="288"/>
      <c r="AB24" s="288"/>
      <c r="AC24" s="288"/>
      <c r="AD24" s="288"/>
      <c r="AE24" s="288"/>
      <c r="AF24" s="288"/>
      <c r="AG24" s="288"/>
      <c r="AH24" s="287"/>
      <c r="AI24" s="288"/>
      <c r="AJ24" s="288"/>
      <c r="AK24" s="288"/>
      <c r="AL24" s="288"/>
      <c r="AM24" s="288"/>
      <c r="AN24" s="287"/>
      <c r="AO24" s="286"/>
      <c r="AP24" s="282" t="s">
        <v>503</v>
      </c>
    </row>
    <row r="25" spans="2:42" ht="23.25" customHeight="1">
      <c r="B25" s="880"/>
      <c r="C25" s="281"/>
      <c r="E25" s="275" t="s">
        <v>511</v>
      </c>
      <c r="F25" s="263"/>
      <c r="G25" s="283"/>
      <c r="H25" s="283"/>
      <c r="I25" s="283"/>
      <c r="J25" s="283"/>
      <c r="K25" s="283"/>
      <c r="L25" s="283"/>
      <c r="M25" s="283"/>
      <c r="N25" s="283"/>
      <c r="O25" s="289"/>
      <c r="P25" s="287"/>
      <c r="Q25" s="287"/>
      <c r="R25" s="288"/>
      <c r="S25" s="288"/>
      <c r="T25" s="288"/>
      <c r="U25" s="288"/>
      <c r="V25" s="288"/>
      <c r="W25" s="288"/>
      <c r="X25" s="288"/>
      <c r="Y25" s="288"/>
      <c r="Z25" s="288"/>
      <c r="AA25" s="288"/>
      <c r="AB25" s="288"/>
      <c r="AC25" s="288"/>
      <c r="AD25" s="288"/>
      <c r="AE25" s="288"/>
      <c r="AF25" s="288"/>
      <c r="AG25" s="288"/>
      <c r="AH25" s="287"/>
      <c r="AI25" s="288"/>
      <c r="AJ25" s="288"/>
      <c r="AK25" s="288"/>
      <c r="AL25" s="288"/>
      <c r="AM25" s="288"/>
      <c r="AN25" s="287"/>
      <c r="AO25" s="286"/>
      <c r="AP25" s="282"/>
    </row>
    <row r="26" spans="2:42" ht="23.25" customHeight="1">
      <c r="B26" s="880"/>
      <c r="C26" s="273"/>
      <c r="D26" s="263"/>
      <c r="E26" s="885" t="s">
        <v>510</v>
      </c>
      <c r="F26" s="885"/>
      <c r="G26" s="885"/>
      <c r="H26" s="885"/>
      <c r="I26" s="885"/>
      <c r="J26" s="885"/>
      <c r="K26" s="885"/>
      <c r="L26" s="885"/>
      <c r="M26" s="885"/>
      <c r="N26" s="885"/>
      <c r="O26" s="886"/>
      <c r="P26" s="269"/>
      <c r="Q26" s="269"/>
      <c r="R26" s="270"/>
      <c r="S26" s="270"/>
      <c r="T26" s="270"/>
      <c r="U26" s="270"/>
      <c r="V26" s="270"/>
      <c r="W26" s="270"/>
      <c r="X26" s="270"/>
      <c r="Y26" s="270"/>
      <c r="Z26" s="270"/>
      <c r="AA26" s="270"/>
      <c r="AB26" s="270"/>
      <c r="AC26" s="270"/>
      <c r="AD26" s="270"/>
      <c r="AE26" s="270"/>
      <c r="AF26" s="270"/>
      <c r="AG26" s="270"/>
      <c r="AH26" s="269"/>
      <c r="AI26" s="270"/>
      <c r="AJ26" s="270"/>
      <c r="AK26" s="270"/>
      <c r="AL26" s="270"/>
      <c r="AM26" s="270"/>
      <c r="AN26" s="269"/>
      <c r="AO26" s="268"/>
      <c r="AP26" s="259"/>
    </row>
    <row r="27" spans="2:42" ht="23.25" customHeight="1">
      <c r="B27" s="880"/>
      <c r="C27" s="275" t="s">
        <v>509</v>
      </c>
      <c r="D27" s="285" t="s">
        <v>508</v>
      </c>
      <c r="E27" s="284" t="s">
        <v>507</v>
      </c>
      <c r="F27" s="283"/>
      <c r="G27" s="283"/>
      <c r="H27" s="283"/>
      <c r="I27" s="283"/>
      <c r="J27" s="283"/>
      <c r="K27" s="283"/>
      <c r="L27" s="283"/>
      <c r="M27" s="283"/>
      <c r="N27" s="283"/>
      <c r="O27" s="283"/>
      <c r="P27" s="269"/>
      <c r="Q27" s="269"/>
      <c r="R27" s="270"/>
      <c r="S27" s="270"/>
      <c r="T27" s="270"/>
      <c r="U27" s="270"/>
      <c r="V27" s="270"/>
      <c r="W27" s="270"/>
      <c r="X27" s="270"/>
      <c r="Y27" s="270"/>
      <c r="Z27" s="270"/>
      <c r="AA27" s="270"/>
      <c r="AB27" s="270"/>
      <c r="AC27" s="270"/>
      <c r="AD27" s="270"/>
      <c r="AE27" s="270"/>
      <c r="AF27" s="270"/>
      <c r="AG27" s="270"/>
      <c r="AH27" s="269"/>
      <c r="AI27" s="270"/>
      <c r="AJ27" s="270"/>
      <c r="AK27" s="270"/>
      <c r="AL27" s="270"/>
      <c r="AM27" s="270"/>
      <c r="AN27" s="269"/>
      <c r="AO27" s="268"/>
      <c r="AP27" s="282" t="s">
        <v>503</v>
      </c>
    </row>
    <row r="28" spans="2:42" ht="23.25" customHeight="1">
      <c r="B28" s="880"/>
      <c r="C28" s="275" t="s">
        <v>506</v>
      </c>
      <c r="D28" s="285" t="s">
        <v>505</v>
      </c>
      <c r="E28" s="284" t="s">
        <v>504</v>
      </c>
      <c r="F28" s="283"/>
      <c r="G28" s="283"/>
      <c r="H28" s="283"/>
      <c r="I28" s="283"/>
      <c r="J28" s="283"/>
      <c r="K28" s="283"/>
      <c r="L28" s="283"/>
      <c r="M28" s="283"/>
      <c r="N28" s="283"/>
      <c r="O28" s="283"/>
      <c r="P28" s="269"/>
      <c r="Q28" s="269"/>
      <c r="R28" s="270"/>
      <c r="S28" s="270"/>
      <c r="T28" s="270"/>
      <c r="U28" s="270"/>
      <c r="V28" s="270"/>
      <c r="W28" s="270"/>
      <c r="X28" s="270"/>
      <c r="Y28" s="270"/>
      <c r="Z28" s="270"/>
      <c r="AA28" s="270"/>
      <c r="AB28" s="270"/>
      <c r="AC28" s="270"/>
      <c r="AD28" s="270"/>
      <c r="AE28" s="270"/>
      <c r="AF28" s="270"/>
      <c r="AG28" s="270"/>
      <c r="AH28" s="269"/>
      <c r="AI28" s="270"/>
      <c r="AJ28" s="270"/>
      <c r="AK28" s="270"/>
      <c r="AL28" s="270"/>
      <c r="AM28" s="270"/>
      <c r="AN28" s="269"/>
      <c r="AO28" s="268"/>
      <c r="AP28" s="282" t="s">
        <v>503</v>
      </c>
    </row>
    <row r="29" spans="2:42" ht="23.25" customHeight="1">
      <c r="B29" s="880"/>
      <c r="C29" s="281" t="s">
        <v>502</v>
      </c>
      <c r="D29" s="280" t="s">
        <v>501</v>
      </c>
      <c r="E29" s="906" t="s">
        <v>500</v>
      </c>
      <c r="F29" s="907"/>
      <c r="G29" s="907"/>
      <c r="H29" s="907"/>
      <c r="I29" s="907"/>
      <c r="J29" s="907"/>
      <c r="K29" s="907"/>
      <c r="L29" s="907"/>
      <c r="M29" s="907"/>
      <c r="N29" s="907"/>
      <c r="O29" s="908"/>
      <c r="P29" s="261"/>
      <c r="Q29" s="261"/>
      <c r="R29" s="279"/>
      <c r="S29" s="279"/>
      <c r="T29" s="279"/>
      <c r="U29" s="279"/>
      <c r="V29" s="279"/>
      <c r="W29" s="279"/>
      <c r="X29" s="279"/>
      <c r="Y29" s="279"/>
      <c r="Z29" s="279"/>
      <c r="AA29" s="279"/>
      <c r="AB29" s="279"/>
      <c r="AC29" s="279"/>
      <c r="AD29" s="279"/>
      <c r="AE29" s="279"/>
      <c r="AF29" s="279"/>
      <c r="AG29" s="279"/>
      <c r="AH29" s="261"/>
      <c r="AI29" s="279"/>
      <c r="AJ29" s="279"/>
      <c r="AK29" s="279"/>
      <c r="AL29" s="279"/>
      <c r="AM29" s="279"/>
      <c r="AN29" s="261"/>
      <c r="AO29" s="278"/>
      <c r="AP29" s="903" t="s">
        <v>499</v>
      </c>
    </row>
    <row r="30" spans="2:42" ht="23.25" customHeight="1">
      <c r="B30" s="880"/>
      <c r="C30" s="277"/>
      <c r="D30" s="276"/>
      <c r="E30" s="891" t="s">
        <v>498</v>
      </c>
      <c r="F30" s="892"/>
      <c r="G30" s="892"/>
      <c r="H30" s="892"/>
      <c r="I30" s="892"/>
      <c r="J30" s="892"/>
      <c r="K30" s="892"/>
      <c r="L30" s="892"/>
      <c r="M30" s="892"/>
      <c r="N30" s="892"/>
      <c r="O30" s="893"/>
      <c r="P30" s="269"/>
      <c r="Q30" s="269"/>
      <c r="R30" s="270"/>
      <c r="S30" s="270"/>
      <c r="T30" s="270"/>
      <c r="U30" s="270"/>
      <c r="V30" s="270"/>
      <c r="W30" s="270"/>
      <c r="X30" s="270"/>
      <c r="Y30" s="270"/>
      <c r="Z30" s="270"/>
      <c r="AA30" s="270"/>
      <c r="AB30" s="270"/>
      <c r="AC30" s="270"/>
      <c r="AD30" s="270"/>
      <c r="AE30" s="270"/>
      <c r="AF30" s="270"/>
      <c r="AG30" s="270"/>
      <c r="AH30" s="269"/>
      <c r="AI30" s="270"/>
      <c r="AJ30" s="270"/>
      <c r="AK30" s="270"/>
      <c r="AL30" s="270"/>
      <c r="AM30" s="270"/>
      <c r="AN30" s="269"/>
      <c r="AO30" s="268"/>
      <c r="AP30" s="904"/>
    </row>
    <row r="31" spans="2:42" ht="23.25" customHeight="1">
      <c r="B31" s="880"/>
      <c r="C31" s="277"/>
      <c r="D31" s="276"/>
      <c r="E31" s="275" t="s">
        <v>254</v>
      </c>
      <c r="F31" s="274"/>
      <c r="G31" s="274"/>
      <c r="H31" s="274"/>
      <c r="I31" s="274"/>
      <c r="J31" s="274"/>
      <c r="K31" s="274"/>
      <c r="L31" s="274"/>
      <c r="M31" s="274"/>
      <c r="N31" s="274"/>
      <c r="O31" s="274"/>
      <c r="P31" s="269"/>
      <c r="Q31" s="269"/>
      <c r="R31" s="270"/>
      <c r="S31" s="270"/>
      <c r="T31" s="270"/>
      <c r="U31" s="270"/>
      <c r="V31" s="270"/>
      <c r="W31" s="270"/>
      <c r="X31" s="270"/>
      <c r="Y31" s="270"/>
      <c r="Z31" s="270"/>
      <c r="AA31" s="270"/>
      <c r="AB31" s="270"/>
      <c r="AC31" s="270"/>
      <c r="AD31" s="270"/>
      <c r="AE31" s="270"/>
      <c r="AF31" s="270"/>
      <c r="AG31" s="270"/>
      <c r="AH31" s="269"/>
      <c r="AI31" s="270"/>
      <c r="AJ31" s="270"/>
      <c r="AK31" s="270"/>
      <c r="AL31" s="270"/>
      <c r="AM31" s="270"/>
      <c r="AN31" s="269"/>
      <c r="AO31" s="268"/>
      <c r="AP31" s="905"/>
    </row>
    <row r="32" spans="2:42" ht="23.25" customHeight="1">
      <c r="B32" s="880"/>
      <c r="C32" s="273"/>
      <c r="D32" s="263"/>
      <c r="E32" s="885" t="s">
        <v>497</v>
      </c>
      <c r="F32" s="885"/>
      <c r="G32" s="885"/>
      <c r="H32" s="885"/>
      <c r="I32" s="885"/>
      <c r="J32" s="885"/>
      <c r="K32" s="885"/>
      <c r="L32" s="885"/>
      <c r="M32" s="885"/>
      <c r="N32" s="885"/>
      <c r="O32" s="886"/>
      <c r="P32" s="269"/>
      <c r="Q32" s="269"/>
      <c r="R32" s="270"/>
      <c r="S32" s="270"/>
      <c r="T32" s="270"/>
      <c r="U32" s="270"/>
      <c r="V32" s="270"/>
      <c r="W32" s="270"/>
      <c r="X32" s="270"/>
      <c r="Y32" s="270"/>
      <c r="Z32" s="270"/>
      <c r="AA32" s="270"/>
      <c r="AB32" s="270"/>
      <c r="AC32" s="270"/>
      <c r="AD32" s="270"/>
      <c r="AE32" s="270"/>
      <c r="AF32" s="270"/>
      <c r="AG32" s="270"/>
      <c r="AH32" s="269"/>
      <c r="AI32" s="270"/>
      <c r="AJ32" s="270"/>
      <c r="AK32" s="270"/>
      <c r="AL32" s="270"/>
      <c r="AM32" s="270"/>
      <c r="AN32" s="269"/>
      <c r="AO32" s="268"/>
      <c r="AP32" s="259"/>
    </row>
    <row r="33" spans="2:42" ht="23.25" customHeight="1" thickBot="1">
      <c r="B33" s="881"/>
      <c r="C33" s="267"/>
      <c r="D33" s="919" t="s">
        <v>496</v>
      </c>
      <c r="E33" s="919"/>
      <c r="F33" s="919"/>
      <c r="G33" s="919"/>
      <c r="H33" s="919"/>
      <c r="I33" s="919"/>
      <c r="J33" s="919"/>
      <c r="K33" s="919"/>
      <c r="L33" s="919"/>
      <c r="M33" s="919"/>
      <c r="N33" s="919"/>
      <c r="O33" s="920"/>
      <c r="P33" s="265"/>
      <c r="Q33" s="265"/>
      <c r="R33" s="266"/>
      <c r="S33" s="266"/>
      <c r="T33" s="266"/>
      <c r="U33" s="266"/>
      <c r="V33" s="266"/>
      <c r="W33" s="266"/>
      <c r="X33" s="266"/>
      <c r="Y33" s="266"/>
      <c r="Z33" s="266"/>
      <c r="AA33" s="266"/>
      <c r="AB33" s="266"/>
      <c r="AC33" s="266"/>
      <c r="AD33" s="266"/>
      <c r="AE33" s="266"/>
      <c r="AF33" s="266"/>
      <c r="AG33" s="266"/>
      <c r="AH33" s="265"/>
      <c r="AI33" s="266"/>
      <c r="AJ33" s="266"/>
      <c r="AK33" s="266"/>
      <c r="AL33" s="266"/>
      <c r="AM33" s="266"/>
      <c r="AN33" s="265"/>
      <c r="AO33" s="264"/>
      <c r="AP33" s="259"/>
    </row>
    <row r="34" spans="2:42" ht="23.25" customHeight="1" thickTop="1" thickBot="1">
      <c r="B34" s="261"/>
      <c r="C34" s="263"/>
      <c r="D34" s="918" t="s">
        <v>495</v>
      </c>
      <c r="E34" s="918"/>
      <c r="F34" s="918"/>
      <c r="G34" s="918"/>
      <c r="H34" s="918"/>
      <c r="I34" s="918"/>
      <c r="J34" s="918"/>
      <c r="K34" s="918"/>
      <c r="L34" s="918"/>
      <c r="M34" s="918"/>
      <c r="N34" s="918"/>
      <c r="O34" s="918"/>
      <c r="P34" s="262"/>
      <c r="Q34" s="262"/>
      <c r="R34" s="262"/>
      <c r="S34" s="262"/>
      <c r="T34" s="262"/>
      <c r="U34" s="262"/>
      <c r="V34" s="262"/>
      <c r="W34" s="262"/>
      <c r="X34" s="262"/>
      <c r="Y34" s="262"/>
      <c r="Z34" s="262"/>
      <c r="AA34" s="262"/>
      <c r="AB34" s="262"/>
      <c r="AC34" s="262"/>
      <c r="AD34" s="262"/>
      <c r="AE34" s="262"/>
      <c r="AF34" s="262"/>
      <c r="AG34" s="262"/>
      <c r="AH34" s="261"/>
      <c r="AI34" s="262"/>
      <c r="AJ34" s="262"/>
      <c r="AK34" s="262"/>
      <c r="AL34" s="262"/>
      <c r="AM34" s="262"/>
      <c r="AN34" s="261"/>
      <c r="AO34" s="260"/>
      <c r="AP34" s="259"/>
    </row>
    <row r="35" spans="2:42" ht="13.5">
      <c r="E35" s="258"/>
      <c r="F35" s="258"/>
      <c r="G35" s="258"/>
      <c r="H35" s="258"/>
      <c r="I35" s="258"/>
      <c r="J35" s="258"/>
      <c r="K35" s="258"/>
      <c r="L35" s="258"/>
      <c r="M35" s="258"/>
      <c r="N35" s="258"/>
      <c r="O35" s="258"/>
      <c r="P35" s="258"/>
      <c r="R35" s="258"/>
      <c r="S35" s="258"/>
      <c r="T35" s="258"/>
      <c r="U35" s="258"/>
      <c r="V35" s="258"/>
      <c r="W35" s="258"/>
      <c r="X35" s="258"/>
      <c r="Y35" s="258"/>
      <c r="Z35" s="258"/>
      <c r="AA35" s="258"/>
      <c r="AB35" s="258"/>
      <c r="AC35" s="258"/>
      <c r="AD35" s="258"/>
      <c r="AE35" s="258"/>
      <c r="AF35" s="258"/>
      <c r="AG35" s="257"/>
      <c r="AH35" s="257"/>
      <c r="AN35" s="257"/>
    </row>
    <row r="36" spans="2:42" s="118" customFormat="1" ht="15" customHeight="1">
      <c r="B36" s="256" t="s">
        <v>494</v>
      </c>
      <c r="C36" s="256"/>
      <c r="E36" s="255"/>
      <c r="F36" s="255"/>
      <c r="G36" s="255"/>
      <c r="H36" s="255"/>
      <c r="I36" s="255"/>
      <c r="J36" s="255"/>
      <c r="K36" s="255"/>
      <c r="L36" s="255"/>
      <c r="M36" s="255"/>
      <c r="N36" s="255"/>
      <c r="O36" s="255"/>
      <c r="P36" s="255"/>
      <c r="R36" s="255"/>
      <c r="S36" s="255"/>
      <c r="T36" s="255"/>
      <c r="U36" s="255"/>
      <c r="V36" s="255"/>
      <c r="W36" s="255"/>
      <c r="X36" s="255"/>
      <c r="Y36" s="255"/>
      <c r="Z36" s="255"/>
      <c r="AA36" s="255"/>
      <c r="AB36" s="255"/>
      <c r="AC36" s="255"/>
      <c r="AD36" s="255"/>
      <c r="AE36" s="255"/>
      <c r="AF36" s="255"/>
      <c r="AG36" s="253"/>
      <c r="AH36" s="253"/>
      <c r="AN36" s="253"/>
    </row>
    <row r="37" spans="2:42" s="118" customFormat="1" ht="13.5" customHeight="1">
      <c r="B37" s="31" t="s">
        <v>493</v>
      </c>
      <c r="C37" s="31"/>
      <c r="F37" s="31"/>
      <c r="AL37" s="254" t="s">
        <v>492</v>
      </c>
      <c r="AN37" s="253"/>
    </row>
    <row r="38" spans="2:42" s="118" customFormat="1" ht="13.5" customHeight="1">
      <c r="B38" s="31" t="s">
        <v>491</v>
      </c>
      <c r="C38" s="31"/>
      <c r="E38" s="31"/>
      <c r="F38" s="31"/>
      <c r="AL38" s="252" t="s">
        <v>490</v>
      </c>
      <c r="AM38" s="909"/>
      <c r="AN38" s="910"/>
      <c r="AO38" s="911"/>
    </row>
    <row r="39" spans="2:42" s="118" customFormat="1" ht="13.5" customHeight="1" thickBot="1">
      <c r="B39" s="31" t="s">
        <v>489</v>
      </c>
      <c r="C39" s="31"/>
      <c r="E39" s="31"/>
      <c r="F39" s="31"/>
      <c r="AL39" s="251" t="s">
        <v>488</v>
      </c>
      <c r="AM39" s="912"/>
      <c r="AN39" s="913"/>
      <c r="AO39" s="914"/>
    </row>
    <row r="40" spans="2:42" s="118" customFormat="1" ht="13.5" customHeight="1" thickTop="1">
      <c r="B40" s="31" t="s">
        <v>487</v>
      </c>
      <c r="C40" s="31"/>
      <c r="E40" s="31"/>
      <c r="F40" s="31"/>
      <c r="AI40" s="244"/>
      <c r="AJ40" s="244"/>
      <c r="AL40" s="250" t="s">
        <v>382</v>
      </c>
      <c r="AM40" s="915"/>
      <c r="AN40" s="916"/>
      <c r="AO40" s="917"/>
    </row>
    <row r="41" spans="2:42" s="118" customFormat="1" ht="13.5" customHeight="1">
      <c r="B41" s="31" t="s">
        <v>486</v>
      </c>
      <c r="C41" s="31"/>
      <c r="E41" s="31"/>
      <c r="F41" s="31"/>
      <c r="AI41" s="244"/>
      <c r="AJ41" s="244"/>
      <c r="AK41" s="244"/>
      <c r="AL41" s="244"/>
      <c r="AM41" s="244"/>
    </row>
    <row r="42" spans="2:42" s="118" customFormat="1" ht="13.5" customHeight="1">
      <c r="B42" s="31" t="s">
        <v>485</v>
      </c>
      <c r="C42" s="31"/>
      <c r="E42" s="31"/>
      <c r="F42" s="31"/>
    </row>
    <row r="43" spans="2:42" s="118" customFormat="1" ht="13.5" customHeight="1">
      <c r="B43" s="31" t="s">
        <v>484</v>
      </c>
      <c r="C43" s="31"/>
      <c r="E43" s="31"/>
      <c r="F43" s="31"/>
    </row>
    <row r="44" spans="2:42" s="118" customFormat="1" ht="13.5" customHeight="1">
      <c r="B44" s="31" t="s">
        <v>483</v>
      </c>
      <c r="C44" s="31"/>
      <c r="E44" s="31"/>
      <c r="F44" s="249"/>
    </row>
    <row r="45" spans="2:42" ht="18" customHeight="1">
      <c r="D45" s="30"/>
      <c r="E45" s="30"/>
    </row>
  </sheetData>
  <mergeCells count="24">
    <mergeCell ref="AM38:AO38"/>
    <mergeCell ref="AM39:AO39"/>
    <mergeCell ref="AM40:AO40"/>
    <mergeCell ref="D34:O34"/>
    <mergeCell ref="D33:O33"/>
    <mergeCell ref="AP17:AP21"/>
    <mergeCell ref="E32:O32"/>
    <mergeCell ref="AP29:AP31"/>
    <mergeCell ref="E26:O26"/>
    <mergeCell ref="E30:O30"/>
    <mergeCell ref="E29:O29"/>
    <mergeCell ref="B4:O4"/>
    <mergeCell ref="B24:B33"/>
    <mergeCell ref="D6:D7"/>
    <mergeCell ref="D8:D12"/>
    <mergeCell ref="E12:O12"/>
    <mergeCell ref="D23:O23"/>
    <mergeCell ref="E21:O21"/>
    <mergeCell ref="D14:D15"/>
    <mergeCell ref="E14:O14"/>
    <mergeCell ref="E15:O15"/>
    <mergeCell ref="C5:O5"/>
    <mergeCell ref="B6:B23"/>
    <mergeCell ref="C6:C20"/>
  </mergeCells>
  <phoneticPr fontId="3"/>
  <pageMargins left="0.79" right="0.78740157480314965" top="0.39370078740157483" bottom="0.39370078740157483" header="0.27559055118110237" footer="0.19685039370078741"/>
  <pageSetup paperSize="8" scale="32"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15" workbookViewId="0">
      <selection activeCell="M10" sqref="M10"/>
    </sheetView>
  </sheetViews>
  <sheetFormatPr defaultColWidth="8.625" defaultRowHeight="13.5"/>
  <cols>
    <col min="1" max="5" width="16.125" style="321" customWidth="1"/>
    <col min="6" max="6" width="6.75" style="321" customWidth="1"/>
    <col min="7" max="10" width="16.125" style="321" customWidth="1"/>
    <col min="11" max="16384" width="8.625" style="321"/>
  </cols>
  <sheetData>
    <row r="1" spans="1:10">
      <c r="A1" s="921"/>
      <c r="B1" s="921"/>
      <c r="C1" s="921"/>
      <c r="D1" s="921"/>
      <c r="E1" s="921"/>
      <c r="F1" s="921"/>
      <c r="G1" s="921"/>
      <c r="H1" s="921"/>
      <c r="I1" s="921"/>
      <c r="J1" s="921"/>
    </row>
    <row r="6" spans="1:10" ht="17.25">
      <c r="A6" s="922" t="s">
        <v>589</v>
      </c>
      <c r="B6" s="922"/>
      <c r="C6" s="922"/>
      <c r="D6" s="922"/>
      <c r="E6" s="922"/>
      <c r="F6" s="922"/>
      <c r="G6" s="922"/>
      <c r="H6" s="922"/>
      <c r="I6" s="922"/>
      <c r="J6" s="922"/>
    </row>
    <row r="7" spans="1:10" ht="14.25" thickBot="1">
      <c r="A7" s="346" t="s">
        <v>588</v>
      </c>
    </row>
    <row r="8" spans="1:10" ht="27.6" customHeight="1" thickBot="1">
      <c r="A8" s="345" t="s">
        <v>587</v>
      </c>
      <c r="B8" s="342" t="s">
        <v>586</v>
      </c>
      <c r="C8" s="342" t="s">
        <v>585</v>
      </c>
      <c r="D8" s="342" t="s">
        <v>584</v>
      </c>
      <c r="E8" s="344" t="s">
        <v>583</v>
      </c>
      <c r="F8" s="343" t="s">
        <v>582</v>
      </c>
      <c r="G8" s="342" t="s">
        <v>581</v>
      </c>
      <c r="H8" s="341" t="s">
        <v>580</v>
      </c>
      <c r="I8" s="340" t="s">
        <v>579</v>
      </c>
      <c r="J8" s="339" t="s">
        <v>578</v>
      </c>
    </row>
    <row r="9" spans="1:10" ht="39.6" customHeight="1">
      <c r="A9" s="338"/>
      <c r="B9" s="336"/>
      <c r="C9" s="336"/>
      <c r="D9" s="336"/>
      <c r="E9" s="335"/>
      <c r="F9" s="337"/>
      <c r="G9" s="336"/>
      <c r="H9" s="336"/>
      <c r="I9" s="335"/>
      <c r="J9" s="334"/>
    </row>
    <row r="10" spans="1:10" ht="39.6" customHeight="1">
      <c r="A10" s="333"/>
      <c r="B10" s="331"/>
      <c r="C10" s="331"/>
      <c r="D10" s="331"/>
      <c r="E10" s="330"/>
      <c r="F10" s="332"/>
      <c r="G10" s="331"/>
      <c r="H10" s="331"/>
      <c r="I10" s="330"/>
      <c r="J10" s="329"/>
    </row>
    <row r="11" spans="1:10" ht="39.6" customHeight="1">
      <c r="A11" s="333"/>
      <c r="B11" s="331"/>
      <c r="C11" s="331"/>
      <c r="D11" s="331"/>
      <c r="E11" s="330"/>
      <c r="F11" s="332"/>
      <c r="G11" s="331"/>
      <c r="H11" s="331"/>
      <c r="I11" s="330"/>
      <c r="J11" s="329"/>
    </row>
    <row r="12" spans="1:10" ht="39.6" customHeight="1">
      <c r="A12" s="333"/>
      <c r="B12" s="331"/>
      <c r="C12" s="331"/>
      <c r="D12" s="331"/>
      <c r="E12" s="330"/>
      <c r="F12" s="332"/>
      <c r="G12" s="331"/>
      <c r="H12" s="331"/>
      <c r="I12" s="330"/>
      <c r="J12" s="329"/>
    </row>
    <row r="13" spans="1:10" ht="39.6" customHeight="1">
      <c r="A13" s="333"/>
      <c r="B13" s="331"/>
      <c r="C13" s="331"/>
      <c r="D13" s="331"/>
      <c r="E13" s="330"/>
      <c r="F13" s="332"/>
      <c r="G13" s="331"/>
      <c r="H13" s="331"/>
      <c r="I13" s="330"/>
      <c r="J13" s="329"/>
    </row>
    <row r="14" spans="1:10" ht="39.6" customHeight="1">
      <c r="A14" s="333"/>
      <c r="B14" s="331"/>
      <c r="C14" s="331"/>
      <c r="D14" s="331"/>
      <c r="E14" s="330"/>
      <c r="F14" s="332"/>
      <c r="G14" s="331"/>
      <c r="H14" s="331"/>
      <c r="I14" s="330"/>
      <c r="J14" s="329"/>
    </row>
    <row r="15" spans="1:10" ht="39.6" customHeight="1">
      <c r="A15" s="333"/>
      <c r="B15" s="331"/>
      <c r="C15" s="331"/>
      <c r="D15" s="331"/>
      <c r="E15" s="330"/>
      <c r="F15" s="332"/>
      <c r="G15" s="331"/>
      <c r="H15" s="331"/>
      <c r="I15" s="330"/>
      <c r="J15" s="329"/>
    </row>
    <row r="16" spans="1:10" ht="39.6" customHeight="1">
      <c r="A16" s="333"/>
      <c r="B16" s="331"/>
      <c r="C16" s="331"/>
      <c r="D16" s="331"/>
      <c r="E16" s="330"/>
      <c r="F16" s="332"/>
      <c r="G16" s="331"/>
      <c r="H16" s="331"/>
      <c r="I16" s="330"/>
      <c r="J16" s="329"/>
    </row>
    <row r="17" spans="1:10" ht="39.6" customHeight="1">
      <c r="A17" s="333"/>
      <c r="B17" s="331"/>
      <c r="C17" s="331"/>
      <c r="D17" s="331"/>
      <c r="E17" s="330"/>
      <c r="F17" s="332"/>
      <c r="G17" s="331"/>
      <c r="H17" s="331"/>
      <c r="I17" s="330"/>
      <c r="J17" s="329"/>
    </row>
    <row r="18" spans="1:10" ht="39.6" customHeight="1" thickBot="1">
      <c r="A18" s="328"/>
      <c r="B18" s="326"/>
      <c r="C18" s="326"/>
      <c r="D18" s="326"/>
      <c r="E18" s="325"/>
      <c r="F18" s="327"/>
      <c r="G18" s="326"/>
      <c r="H18" s="326"/>
      <c r="I18" s="325"/>
      <c r="J18" s="324"/>
    </row>
    <row r="19" spans="1:10" ht="13.5" customHeight="1">
      <c r="A19" s="322" t="s">
        <v>577</v>
      </c>
    </row>
    <row r="20" spans="1:10" ht="13.5" customHeight="1">
      <c r="A20" s="323" t="s">
        <v>576</v>
      </c>
    </row>
    <row r="21" spans="1:10" ht="13.5" customHeight="1">
      <c r="A21" s="323" t="s">
        <v>575</v>
      </c>
    </row>
    <row r="22" spans="1:10" ht="13.5" customHeight="1">
      <c r="A22" s="322" t="s">
        <v>574</v>
      </c>
    </row>
    <row r="23" spans="1:10" ht="13.5" customHeight="1">
      <c r="A23" s="322" t="s">
        <v>573</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00" workbookViewId="0">
      <selection activeCell="O17" sqref="O17"/>
    </sheetView>
  </sheetViews>
  <sheetFormatPr defaultColWidth="8.625" defaultRowHeight="13.5"/>
  <cols>
    <col min="1" max="5" width="16.125" style="321" customWidth="1"/>
    <col min="6" max="6" width="6.75" style="321" customWidth="1"/>
    <col min="7" max="10" width="16.125" style="321" customWidth="1"/>
    <col min="11" max="16384" width="8.625" style="321"/>
  </cols>
  <sheetData>
    <row r="1" spans="1:10">
      <c r="A1" s="921"/>
      <c r="B1" s="921"/>
      <c r="C1" s="921"/>
      <c r="D1" s="921"/>
      <c r="E1" s="921"/>
      <c r="F1" s="921"/>
      <c r="G1" s="921"/>
      <c r="H1" s="921"/>
      <c r="I1" s="921"/>
      <c r="J1" s="921"/>
    </row>
    <row r="6" spans="1:10" ht="17.25">
      <c r="A6" s="922" t="s">
        <v>593</v>
      </c>
      <c r="B6" s="922"/>
      <c r="C6" s="922"/>
      <c r="D6" s="922"/>
      <c r="E6" s="922"/>
      <c r="F6" s="922"/>
      <c r="G6" s="922"/>
      <c r="H6" s="922"/>
      <c r="I6" s="922"/>
      <c r="J6" s="922"/>
    </row>
    <row r="7" spans="1:10" ht="14.25" thickBot="1">
      <c r="A7" s="321" t="s">
        <v>592</v>
      </c>
    </row>
    <row r="8" spans="1:10" ht="27.6" customHeight="1" thickBot="1">
      <c r="A8" s="345" t="s">
        <v>591</v>
      </c>
      <c r="B8" s="342" t="s">
        <v>590</v>
      </c>
      <c r="C8" s="342" t="s">
        <v>585</v>
      </c>
      <c r="D8" s="342" t="s">
        <v>584</v>
      </c>
      <c r="E8" s="344" t="s">
        <v>583</v>
      </c>
      <c r="F8" s="343" t="s">
        <v>582</v>
      </c>
      <c r="G8" s="342" t="s">
        <v>581</v>
      </c>
      <c r="H8" s="341" t="s">
        <v>580</v>
      </c>
      <c r="I8" s="354" t="s">
        <v>579</v>
      </c>
      <c r="J8" s="353" t="s">
        <v>578</v>
      </c>
    </row>
    <row r="9" spans="1:10" ht="39.6" customHeight="1">
      <c r="A9" s="338"/>
      <c r="B9" s="336"/>
      <c r="C9" s="336"/>
      <c r="D9" s="336"/>
      <c r="E9" s="335"/>
      <c r="F9" s="337"/>
      <c r="G9" s="336"/>
      <c r="H9" s="336"/>
      <c r="I9" s="352"/>
      <c r="J9" s="351"/>
    </row>
    <row r="10" spans="1:10" ht="39.6" customHeight="1">
      <c r="A10" s="333"/>
      <c r="B10" s="331"/>
      <c r="C10" s="331"/>
      <c r="D10" s="331"/>
      <c r="E10" s="330"/>
      <c r="F10" s="332"/>
      <c r="G10" s="331"/>
      <c r="H10" s="331"/>
      <c r="I10" s="350"/>
      <c r="J10" s="349"/>
    </row>
    <row r="11" spans="1:10" ht="39.6" customHeight="1">
      <c r="A11" s="333"/>
      <c r="B11" s="331"/>
      <c r="C11" s="331"/>
      <c r="D11" s="331"/>
      <c r="E11" s="330"/>
      <c r="F11" s="332"/>
      <c r="G11" s="331"/>
      <c r="H11" s="331"/>
      <c r="I11" s="350"/>
      <c r="J11" s="349"/>
    </row>
    <row r="12" spans="1:10" ht="39.6" customHeight="1">
      <c r="A12" s="333"/>
      <c r="B12" s="331"/>
      <c r="C12" s="331"/>
      <c r="D12" s="331"/>
      <c r="E12" s="330"/>
      <c r="F12" s="332"/>
      <c r="G12" s="331"/>
      <c r="H12" s="331"/>
      <c r="I12" s="350"/>
      <c r="J12" s="349"/>
    </row>
    <row r="13" spans="1:10" ht="39.6" customHeight="1">
      <c r="A13" s="333"/>
      <c r="B13" s="331"/>
      <c r="C13" s="331"/>
      <c r="D13" s="331"/>
      <c r="E13" s="330"/>
      <c r="F13" s="332"/>
      <c r="G13" s="331"/>
      <c r="H13" s="331"/>
      <c r="I13" s="350"/>
      <c r="J13" s="349"/>
    </row>
    <row r="14" spans="1:10" ht="39.6" customHeight="1">
      <c r="A14" s="333"/>
      <c r="B14" s="331"/>
      <c r="C14" s="331"/>
      <c r="D14" s="331"/>
      <c r="E14" s="330"/>
      <c r="F14" s="332"/>
      <c r="G14" s="331"/>
      <c r="H14" s="331"/>
      <c r="I14" s="350"/>
      <c r="J14" s="349"/>
    </row>
    <row r="15" spans="1:10" ht="39.6" customHeight="1">
      <c r="A15" s="333"/>
      <c r="B15" s="331"/>
      <c r="C15" s="331"/>
      <c r="D15" s="331"/>
      <c r="E15" s="330"/>
      <c r="F15" s="332"/>
      <c r="G15" s="331"/>
      <c r="H15" s="331"/>
      <c r="I15" s="350"/>
      <c r="J15" s="349"/>
    </row>
    <row r="16" spans="1:10" ht="39.6" customHeight="1">
      <c r="A16" s="333"/>
      <c r="B16" s="331"/>
      <c r="C16" s="331"/>
      <c r="D16" s="331"/>
      <c r="E16" s="330"/>
      <c r="F16" s="332"/>
      <c r="G16" s="331"/>
      <c r="H16" s="331"/>
      <c r="I16" s="350"/>
      <c r="J16" s="349"/>
    </row>
    <row r="17" spans="1:10" ht="39.6" customHeight="1">
      <c r="A17" s="333"/>
      <c r="B17" s="331"/>
      <c r="C17" s="331"/>
      <c r="D17" s="331"/>
      <c r="E17" s="330"/>
      <c r="F17" s="332"/>
      <c r="G17" s="331"/>
      <c r="H17" s="331"/>
      <c r="I17" s="350"/>
      <c r="J17" s="349"/>
    </row>
    <row r="18" spans="1:10" ht="39.6" customHeight="1" thickBot="1">
      <c r="A18" s="328"/>
      <c r="B18" s="326"/>
      <c r="C18" s="326"/>
      <c r="D18" s="326"/>
      <c r="E18" s="325"/>
      <c r="F18" s="327"/>
      <c r="G18" s="326"/>
      <c r="H18" s="326"/>
      <c r="I18" s="348"/>
      <c r="J18" s="347"/>
    </row>
    <row r="19" spans="1:10" ht="14.25" customHeight="1">
      <c r="A19" s="322" t="s">
        <v>577</v>
      </c>
    </row>
    <row r="20" spans="1:10" ht="14.25" customHeight="1">
      <c r="A20" s="323" t="s">
        <v>576</v>
      </c>
    </row>
    <row r="21" spans="1:10" ht="14.25" customHeight="1">
      <c r="A21" s="323" t="s">
        <v>575</v>
      </c>
    </row>
    <row r="22" spans="1:10" ht="14.25" customHeight="1">
      <c r="A22" s="322" t="s">
        <v>574</v>
      </c>
    </row>
    <row r="23" spans="1:10" ht="14.25" customHeight="1">
      <c r="A23" s="322" t="s">
        <v>573</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V46"/>
  <sheetViews>
    <sheetView showGridLines="0" view="pageBreakPreview" zoomScale="85" zoomScaleNormal="100" zoomScaleSheetLayoutView="85" workbookViewId="0">
      <selection activeCell="J1" sqref="J1:AZ2"/>
    </sheetView>
  </sheetViews>
  <sheetFormatPr defaultColWidth="8.625" defaultRowHeight="18.75"/>
  <cols>
    <col min="1" max="1" width="2.25" style="355" customWidth="1"/>
    <col min="2" max="2" width="6" style="355" customWidth="1"/>
    <col min="3" max="3" width="0.875" style="355" customWidth="1"/>
    <col min="4" max="4" width="27.5" style="355" customWidth="1"/>
    <col min="5" max="10" width="2.375" style="355" bestFit="1" customWidth="1"/>
    <col min="11" max="13" width="3.125" style="355" customWidth="1"/>
    <col min="14" max="22" width="2.375" style="355" bestFit="1" customWidth="1"/>
    <col min="23" max="25" width="3.125" style="355" customWidth="1"/>
    <col min="26" max="28" width="2.375" style="355" bestFit="1" customWidth="1"/>
    <col min="29" max="34" width="2.375" style="355" customWidth="1"/>
    <col min="35" max="37" width="3.125" style="355" customWidth="1"/>
    <col min="38" max="46" width="2.375" style="355" customWidth="1"/>
    <col min="47" max="49" width="3.125" style="355" customWidth="1"/>
    <col min="50" max="52" width="2.375" style="355" customWidth="1"/>
    <col min="53" max="58" width="2.375" style="355" bestFit="1" customWidth="1"/>
    <col min="59" max="61" width="3.125" style="355" customWidth="1"/>
    <col min="62" max="70" width="2.375" style="355" bestFit="1" customWidth="1"/>
    <col min="71" max="73" width="3.125" style="355" customWidth="1"/>
    <col min="74" max="82" width="2.375" style="355" bestFit="1" customWidth="1"/>
    <col min="83" max="85" width="3.125" style="355" customWidth="1"/>
    <col min="86" max="94" width="2.375" style="355" bestFit="1" customWidth="1"/>
    <col min="95" max="97" width="3.125" style="355" customWidth="1"/>
    <col min="98" max="100" width="2.375" style="355" bestFit="1" customWidth="1"/>
    <col min="101" max="16384" width="8.625" style="355"/>
  </cols>
  <sheetData>
    <row r="1" spans="2:100" ht="13.5" customHeight="1">
      <c r="B1" s="923"/>
      <c r="C1" s="923"/>
      <c r="D1" s="923"/>
      <c r="E1" s="925"/>
      <c r="F1" s="926"/>
      <c r="G1" s="926"/>
      <c r="H1" s="926"/>
      <c r="I1" s="926"/>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M1" s="925"/>
      <c r="BN1" s="925"/>
      <c r="BO1" s="925"/>
      <c r="BP1" s="925"/>
      <c r="BQ1" s="925"/>
      <c r="BR1" s="925"/>
      <c r="BS1" s="925"/>
      <c r="BT1" s="925"/>
      <c r="BU1" s="925"/>
      <c r="BV1" s="925"/>
      <c r="BW1" s="925"/>
      <c r="BX1" s="925"/>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row>
    <row r="2" spans="2:100" ht="13.5" customHeight="1">
      <c r="B2" s="923"/>
      <c r="C2" s="923"/>
      <c r="D2" s="923"/>
      <c r="E2" s="926"/>
      <c r="F2" s="926"/>
      <c r="G2" s="926"/>
      <c r="H2" s="926"/>
      <c r="I2" s="926"/>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M2" s="925"/>
      <c r="BN2" s="925"/>
      <c r="BO2" s="925"/>
      <c r="BP2" s="925"/>
      <c r="BQ2" s="925"/>
      <c r="BR2" s="925"/>
      <c r="BS2" s="925"/>
      <c r="BT2" s="925"/>
      <c r="BU2" s="925"/>
      <c r="BV2" s="925"/>
      <c r="BW2" s="925"/>
      <c r="BX2" s="925"/>
      <c r="BY2" s="923"/>
      <c r="BZ2" s="923"/>
      <c r="CA2" s="923"/>
      <c r="CB2" s="923"/>
      <c r="CC2" s="923"/>
      <c r="CD2" s="923"/>
      <c r="CE2" s="923"/>
      <c r="CF2" s="923"/>
      <c r="CG2" s="923"/>
      <c r="CH2" s="923"/>
      <c r="CI2" s="923"/>
      <c r="CJ2" s="923"/>
      <c r="CK2" s="923"/>
      <c r="CL2" s="923"/>
      <c r="CM2" s="923"/>
      <c r="CN2" s="923"/>
      <c r="CO2" s="923"/>
      <c r="CP2" s="923"/>
      <c r="CQ2" s="923"/>
      <c r="CR2" s="923"/>
      <c r="CS2" s="923"/>
      <c r="CT2" s="923"/>
      <c r="CU2" s="923"/>
      <c r="CV2" s="923"/>
    </row>
    <row r="4" spans="2:100">
      <c r="B4" s="927" t="s">
        <v>621</v>
      </c>
      <c r="C4" s="928"/>
      <c r="D4" s="928"/>
      <c r="E4" s="929" t="s">
        <v>620</v>
      </c>
      <c r="F4" s="930"/>
      <c r="G4" s="930"/>
      <c r="H4" s="930"/>
      <c r="I4" s="930"/>
      <c r="J4" s="930"/>
      <c r="K4" s="930"/>
      <c r="L4" s="930"/>
      <c r="M4" s="930"/>
      <c r="N4" s="930"/>
      <c r="O4" s="930"/>
      <c r="P4" s="931"/>
    </row>
    <row r="6" spans="2:100">
      <c r="B6" s="935" t="s">
        <v>619</v>
      </c>
      <c r="C6" s="935"/>
      <c r="D6" s="927"/>
      <c r="E6" s="924" t="s">
        <v>618</v>
      </c>
      <c r="F6" s="924"/>
      <c r="G6" s="924"/>
      <c r="H6" s="924"/>
      <c r="I6" s="924"/>
      <c r="J6" s="924"/>
      <c r="K6" s="924"/>
      <c r="L6" s="924"/>
      <c r="M6" s="924"/>
      <c r="N6" s="924"/>
      <c r="O6" s="924"/>
      <c r="P6" s="924"/>
      <c r="Q6" s="924" t="s">
        <v>617</v>
      </c>
      <c r="R6" s="924"/>
      <c r="S6" s="924"/>
      <c r="T6" s="924"/>
      <c r="U6" s="924"/>
      <c r="V6" s="924"/>
      <c r="W6" s="924"/>
      <c r="X6" s="924"/>
      <c r="Y6" s="924"/>
      <c r="Z6" s="924"/>
      <c r="AA6" s="924"/>
      <c r="AB6" s="924"/>
      <c r="AC6" s="924" t="s">
        <v>616</v>
      </c>
      <c r="AD6" s="924"/>
      <c r="AE6" s="924"/>
      <c r="AF6" s="924"/>
      <c r="AG6" s="924"/>
      <c r="AH6" s="924"/>
      <c r="AI6" s="924"/>
      <c r="AJ6" s="924"/>
      <c r="AK6" s="924"/>
      <c r="AL6" s="924"/>
      <c r="AM6" s="924"/>
      <c r="AN6" s="924"/>
      <c r="AO6" s="924" t="s">
        <v>615</v>
      </c>
      <c r="AP6" s="924"/>
      <c r="AQ6" s="924"/>
      <c r="AR6" s="924"/>
      <c r="AS6" s="924"/>
      <c r="AT6" s="924"/>
      <c r="AU6" s="924"/>
      <c r="AV6" s="924"/>
      <c r="AW6" s="924"/>
      <c r="AX6" s="924"/>
      <c r="AY6" s="924"/>
      <c r="AZ6" s="924"/>
      <c r="BA6" s="924" t="s">
        <v>614</v>
      </c>
      <c r="BB6" s="924"/>
      <c r="BC6" s="924"/>
      <c r="BD6" s="924"/>
      <c r="BE6" s="924"/>
      <c r="BF6" s="924"/>
      <c r="BG6" s="924"/>
      <c r="BH6" s="924"/>
      <c r="BI6" s="924"/>
      <c r="BJ6" s="924"/>
      <c r="BK6" s="924"/>
      <c r="BL6" s="924"/>
      <c r="BM6" s="924" t="s">
        <v>613</v>
      </c>
      <c r="BN6" s="924"/>
      <c r="BO6" s="924"/>
      <c r="BP6" s="924"/>
      <c r="BQ6" s="924"/>
      <c r="BR6" s="924"/>
      <c r="BS6" s="924"/>
      <c r="BT6" s="924"/>
      <c r="BU6" s="924"/>
      <c r="BV6" s="924"/>
      <c r="BW6" s="924"/>
      <c r="BX6" s="924"/>
      <c r="BY6" s="924" t="s">
        <v>612</v>
      </c>
      <c r="BZ6" s="924"/>
      <c r="CA6" s="924"/>
      <c r="CB6" s="924"/>
      <c r="CC6" s="924"/>
      <c r="CD6" s="924"/>
      <c r="CE6" s="924"/>
      <c r="CF6" s="924"/>
      <c r="CG6" s="924"/>
      <c r="CH6" s="924"/>
      <c r="CI6" s="924"/>
      <c r="CJ6" s="924"/>
      <c r="CK6" s="924" t="s">
        <v>611</v>
      </c>
      <c r="CL6" s="924"/>
      <c r="CM6" s="924"/>
      <c r="CN6" s="924"/>
      <c r="CO6" s="924"/>
      <c r="CP6" s="924"/>
      <c r="CQ6" s="924"/>
      <c r="CR6" s="924"/>
      <c r="CS6" s="924"/>
      <c r="CT6" s="924"/>
      <c r="CU6" s="924"/>
      <c r="CV6" s="924"/>
    </row>
    <row r="7" spans="2:100">
      <c r="B7" s="937" t="s">
        <v>610</v>
      </c>
      <c r="C7" s="937"/>
      <c r="D7" s="938"/>
      <c r="E7" s="394">
        <v>4</v>
      </c>
      <c r="F7" s="394">
        <v>5</v>
      </c>
      <c r="G7" s="394">
        <v>6</v>
      </c>
      <c r="H7" s="394">
        <v>7</v>
      </c>
      <c r="I7" s="394">
        <v>8</v>
      </c>
      <c r="J7" s="394">
        <v>9</v>
      </c>
      <c r="K7" s="394">
        <v>10</v>
      </c>
      <c r="L7" s="394">
        <v>11</v>
      </c>
      <c r="M7" s="394">
        <v>12</v>
      </c>
      <c r="N7" s="394">
        <v>1</v>
      </c>
      <c r="O7" s="394">
        <v>2</v>
      </c>
      <c r="P7" s="394">
        <v>3</v>
      </c>
      <c r="Q7" s="394">
        <v>4</v>
      </c>
      <c r="R7" s="394">
        <v>5</v>
      </c>
      <c r="S7" s="394">
        <v>6</v>
      </c>
      <c r="T7" s="394">
        <v>7</v>
      </c>
      <c r="U7" s="394">
        <v>8</v>
      </c>
      <c r="V7" s="394">
        <v>9</v>
      </c>
      <c r="W7" s="394">
        <v>10</v>
      </c>
      <c r="X7" s="394">
        <v>11</v>
      </c>
      <c r="Y7" s="394">
        <v>12</v>
      </c>
      <c r="Z7" s="394">
        <v>1</v>
      </c>
      <c r="AA7" s="394">
        <v>2</v>
      </c>
      <c r="AB7" s="394">
        <v>3</v>
      </c>
      <c r="AC7" s="394">
        <v>4</v>
      </c>
      <c r="AD7" s="394">
        <v>5</v>
      </c>
      <c r="AE7" s="394">
        <v>6</v>
      </c>
      <c r="AF7" s="394">
        <v>7</v>
      </c>
      <c r="AG7" s="394">
        <v>8</v>
      </c>
      <c r="AH7" s="394">
        <v>9</v>
      </c>
      <c r="AI7" s="394">
        <v>10</v>
      </c>
      <c r="AJ7" s="394">
        <v>11</v>
      </c>
      <c r="AK7" s="394">
        <v>12</v>
      </c>
      <c r="AL7" s="394">
        <v>1</v>
      </c>
      <c r="AM7" s="394">
        <v>2</v>
      </c>
      <c r="AN7" s="394">
        <v>3</v>
      </c>
      <c r="AO7" s="394">
        <v>4</v>
      </c>
      <c r="AP7" s="394">
        <v>5</v>
      </c>
      <c r="AQ7" s="394">
        <v>6</v>
      </c>
      <c r="AR7" s="394">
        <v>7</v>
      </c>
      <c r="AS7" s="394">
        <v>8</v>
      </c>
      <c r="AT7" s="394">
        <v>9</v>
      </c>
      <c r="AU7" s="394">
        <v>10</v>
      </c>
      <c r="AV7" s="394">
        <v>11</v>
      </c>
      <c r="AW7" s="394">
        <v>12</v>
      </c>
      <c r="AX7" s="394">
        <v>1</v>
      </c>
      <c r="AY7" s="394">
        <v>2</v>
      </c>
      <c r="AZ7" s="394">
        <v>3</v>
      </c>
      <c r="BA7" s="394">
        <v>4</v>
      </c>
      <c r="BB7" s="394">
        <v>5</v>
      </c>
      <c r="BC7" s="394">
        <v>6</v>
      </c>
      <c r="BD7" s="394">
        <v>7</v>
      </c>
      <c r="BE7" s="394">
        <v>8</v>
      </c>
      <c r="BF7" s="394">
        <v>9</v>
      </c>
      <c r="BG7" s="394">
        <v>10</v>
      </c>
      <c r="BH7" s="394">
        <v>11</v>
      </c>
      <c r="BI7" s="394">
        <v>12</v>
      </c>
      <c r="BJ7" s="394">
        <v>1</v>
      </c>
      <c r="BK7" s="394">
        <v>2</v>
      </c>
      <c r="BL7" s="394">
        <v>3</v>
      </c>
      <c r="BM7" s="394">
        <v>4</v>
      </c>
      <c r="BN7" s="394">
        <v>5</v>
      </c>
      <c r="BO7" s="394">
        <v>6</v>
      </c>
      <c r="BP7" s="394">
        <v>7</v>
      </c>
      <c r="BQ7" s="394">
        <v>8</v>
      </c>
      <c r="BR7" s="394">
        <v>9</v>
      </c>
      <c r="BS7" s="394">
        <v>10</v>
      </c>
      <c r="BT7" s="394">
        <v>11</v>
      </c>
      <c r="BU7" s="394">
        <v>12</v>
      </c>
      <c r="BV7" s="394">
        <v>1</v>
      </c>
      <c r="BW7" s="394">
        <v>2</v>
      </c>
      <c r="BX7" s="394">
        <v>3</v>
      </c>
      <c r="BY7" s="394">
        <v>4</v>
      </c>
      <c r="BZ7" s="394">
        <v>5</v>
      </c>
      <c r="CA7" s="394">
        <v>6</v>
      </c>
      <c r="CB7" s="394">
        <v>7</v>
      </c>
      <c r="CC7" s="394">
        <v>8</v>
      </c>
      <c r="CD7" s="394">
        <v>9</v>
      </c>
      <c r="CE7" s="394">
        <v>10</v>
      </c>
      <c r="CF7" s="394">
        <v>11</v>
      </c>
      <c r="CG7" s="394">
        <v>12</v>
      </c>
      <c r="CH7" s="394">
        <v>1</v>
      </c>
      <c r="CI7" s="394">
        <v>2</v>
      </c>
      <c r="CJ7" s="394">
        <v>3</v>
      </c>
      <c r="CK7" s="394">
        <v>4</v>
      </c>
      <c r="CL7" s="394">
        <v>5</v>
      </c>
      <c r="CM7" s="394">
        <v>6</v>
      </c>
      <c r="CN7" s="394">
        <v>7</v>
      </c>
      <c r="CO7" s="394">
        <v>8</v>
      </c>
      <c r="CP7" s="394">
        <v>9</v>
      </c>
      <c r="CQ7" s="394">
        <v>10</v>
      </c>
      <c r="CR7" s="394">
        <v>11</v>
      </c>
      <c r="CS7" s="394">
        <v>12</v>
      </c>
      <c r="CT7" s="394">
        <v>1</v>
      </c>
      <c r="CU7" s="394">
        <v>2</v>
      </c>
      <c r="CV7" s="394">
        <v>3</v>
      </c>
    </row>
    <row r="8" spans="2:100">
      <c r="B8" s="939" t="s">
        <v>609</v>
      </c>
      <c r="C8" s="387"/>
      <c r="D8" s="386" t="s">
        <v>608</v>
      </c>
      <c r="E8" s="385"/>
      <c r="F8" s="384"/>
      <c r="G8" s="384"/>
      <c r="H8" s="384"/>
      <c r="I8" s="384"/>
      <c r="J8" s="384"/>
      <c r="K8" s="384"/>
      <c r="L8" s="384"/>
      <c r="M8" s="384"/>
      <c r="N8" s="384"/>
      <c r="O8" s="384"/>
      <c r="P8" s="383"/>
      <c r="Q8" s="385"/>
      <c r="R8" s="384"/>
      <c r="S8" s="384"/>
      <c r="T8" s="384"/>
      <c r="U8" s="384"/>
      <c r="V8" s="384"/>
      <c r="W8" s="384"/>
      <c r="X8" s="384"/>
      <c r="Y8" s="384"/>
      <c r="Z8" s="384"/>
      <c r="AA8" s="384"/>
      <c r="AB8" s="383"/>
      <c r="AC8" s="385"/>
      <c r="AD8" s="384"/>
      <c r="AE8" s="384"/>
      <c r="AF8" s="384"/>
      <c r="AG8" s="384"/>
      <c r="AH8" s="384"/>
      <c r="AI8" s="384"/>
      <c r="AJ8" s="384"/>
      <c r="AK8" s="384"/>
      <c r="AL8" s="384"/>
      <c r="AM8" s="384"/>
      <c r="AN8" s="383"/>
      <c r="AO8" s="385"/>
      <c r="AP8" s="384"/>
      <c r="AQ8" s="384"/>
      <c r="AR8" s="384"/>
      <c r="AS8" s="384"/>
      <c r="AT8" s="384"/>
      <c r="AU8" s="384"/>
      <c r="AV8" s="384"/>
      <c r="AW8" s="384"/>
      <c r="AX8" s="384"/>
      <c r="AY8" s="384"/>
      <c r="AZ8" s="383"/>
      <c r="BA8" s="385"/>
      <c r="BB8" s="384"/>
      <c r="BC8" s="384"/>
      <c r="BD8" s="384"/>
      <c r="BE8" s="384"/>
      <c r="BF8" s="384"/>
      <c r="BG8" s="384"/>
      <c r="BH8" s="384"/>
      <c r="BI8" s="384"/>
      <c r="BJ8" s="384"/>
      <c r="BK8" s="384"/>
      <c r="BL8" s="383"/>
      <c r="BM8" s="385"/>
      <c r="BN8" s="384"/>
      <c r="BO8" s="384"/>
      <c r="BP8" s="384"/>
      <c r="BQ8" s="384"/>
      <c r="BR8" s="384"/>
      <c r="BS8" s="384"/>
      <c r="BT8" s="384"/>
      <c r="BU8" s="384"/>
      <c r="BV8" s="384"/>
      <c r="BW8" s="384"/>
      <c r="BX8" s="383"/>
      <c r="BY8" s="385"/>
      <c r="BZ8" s="384"/>
      <c r="CA8" s="384"/>
      <c r="CB8" s="384"/>
      <c r="CC8" s="384"/>
      <c r="CD8" s="384"/>
      <c r="CE8" s="384"/>
      <c r="CF8" s="384"/>
      <c r="CG8" s="384"/>
      <c r="CH8" s="384"/>
      <c r="CI8" s="384"/>
      <c r="CJ8" s="383"/>
      <c r="CK8" s="385"/>
      <c r="CL8" s="384"/>
      <c r="CM8" s="384"/>
      <c r="CN8" s="384"/>
      <c r="CO8" s="384"/>
      <c r="CP8" s="384"/>
      <c r="CQ8" s="384"/>
      <c r="CR8" s="384"/>
      <c r="CS8" s="384"/>
      <c r="CT8" s="384"/>
      <c r="CU8" s="384"/>
      <c r="CV8" s="383"/>
    </row>
    <row r="9" spans="2:100">
      <c r="B9" s="939"/>
      <c r="C9" s="381"/>
      <c r="D9" s="355" t="s">
        <v>607</v>
      </c>
      <c r="E9" s="393"/>
      <c r="F9" s="392"/>
      <c r="G9" s="392"/>
      <c r="H9" s="392"/>
      <c r="I9" s="392"/>
      <c r="J9" s="392"/>
      <c r="K9" s="392"/>
      <c r="L9" s="392"/>
      <c r="M9" s="392"/>
      <c r="N9" s="392"/>
      <c r="O9" s="392"/>
      <c r="P9" s="391"/>
      <c r="Q9" s="393"/>
      <c r="R9" s="392"/>
      <c r="S9" s="392"/>
      <c r="T9" s="392"/>
      <c r="U9" s="392"/>
      <c r="V9" s="392"/>
      <c r="W9" s="392"/>
      <c r="X9" s="392"/>
      <c r="Y9" s="392"/>
      <c r="Z9" s="392"/>
      <c r="AA9" s="392"/>
      <c r="AB9" s="391"/>
      <c r="AC9" s="393"/>
      <c r="AD9" s="392"/>
      <c r="AE9" s="392"/>
      <c r="AF9" s="392"/>
      <c r="AG9" s="392"/>
      <c r="AH9" s="392"/>
      <c r="AI9" s="392"/>
      <c r="AJ9" s="392"/>
      <c r="AK9" s="392"/>
      <c r="AL9" s="392"/>
      <c r="AM9" s="392"/>
      <c r="AN9" s="391"/>
      <c r="AO9" s="393"/>
      <c r="AP9" s="392"/>
      <c r="AQ9" s="392"/>
      <c r="AR9" s="392"/>
      <c r="AS9" s="392"/>
      <c r="AT9" s="392"/>
      <c r="AU9" s="392"/>
      <c r="AV9" s="392"/>
      <c r="AW9" s="392"/>
      <c r="AX9" s="392"/>
      <c r="AY9" s="392"/>
      <c r="AZ9" s="391"/>
      <c r="BA9" s="393"/>
      <c r="BB9" s="392"/>
      <c r="BC9" s="392"/>
      <c r="BD9" s="392"/>
      <c r="BE9" s="392"/>
      <c r="BF9" s="392"/>
      <c r="BG9" s="392"/>
      <c r="BH9" s="392"/>
      <c r="BI9" s="392"/>
      <c r="BJ9" s="392"/>
      <c r="BK9" s="392"/>
      <c r="BL9" s="391"/>
      <c r="BM9" s="393"/>
      <c r="BN9" s="392"/>
      <c r="BO9" s="392"/>
      <c r="BP9" s="392"/>
      <c r="BQ9" s="392"/>
      <c r="BR9" s="392"/>
      <c r="BS9" s="392"/>
      <c r="BT9" s="392"/>
      <c r="BU9" s="392"/>
      <c r="BV9" s="392"/>
      <c r="BW9" s="392"/>
      <c r="BX9" s="391"/>
      <c r="BY9" s="393"/>
      <c r="BZ9" s="392"/>
      <c r="CA9" s="392"/>
      <c r="CB9" s="392"/>
      <c r="CC9" s="392"/>
      <c r="CD9" s="392"/>
      <c r="CE9" s="392"/>
      <c r="CF9" s="392"/>
      <c r="CG9" s="392"/>
      <c r="CH9" s="392"/>
      <c r="CI9" s="392"/>
      <c r="CJ9" s="391"/>
      <c r="CK9" s="393"/>
      <c r="CL9" s="392"/>
      <c r="CM9" s="392"/>
      <c r="CN9" s="392"/>
      <c r="CO9" s="392"/>
      <c r="CP9" s="392"/>
      <c r="CQ9" s="392"/>
      <c r="CR9" s="392"/>
      <c r="CS9" s="392"/>
      <c r="CT9" s="392"/>
      <c r="CU9" s="392"/>
      <c r="CV9" s="391"/>
    </row>
    <row r="10" spans="2:100">
      <c r="B10" s="939"/>
      <c r="C10" s="390"/>
      <c r="D10" s="356" t="s">
        <v>603</v>
      </c>
      <c r="E10" s="380"/>
      <c r="F10" s="379"/>
      <c r="G10" s="379"/>
      <c r="H10" s="379"/>
      <c r="I10" s="379"/>
      <c r="J10" s="379"/>
      <c r="K10" s="379"/>
      <c r="L10" s="379"/>
      <c r="M10" s="379"/>
      <c r="N10" s="379"/>
      <c r="O10" s="379"/>
      <c r="P10" s="378"/>
      <c r="Q10" s="380"/>
      <c r="R10" s="379"/>
      <c r="S10" s="379"/>
      <c r="T10" s="379"/>
      <c r="U10" s="379"/>
      <c r="V10" s="379"/>
      <c r="W10" s="379"/>
      <c r="X10" s="379"/>
      <c r="Y10" s="379"/>
      <c r="Z10" s="379"/>
      <c r="AA10" s="379"/>
      <c r="AB10" s="378"/>
      <c r="AC10" s="380"/>
      <c r="AD10" s="379"/>
      <c r="AE10" s="379"/>
      <c r="AF10" s="379"/>
      <c r="AG10" s="379"/>
      <c r="AH10" s="379"/>
      <c r="AI10" s="379"/>
      <c r="AJ10" s="379"/>
      <c r="AK10" s="379"/>
      <c r="AL10" s="379"/>
      <c r="AM10" s="379"/>
      <c r="AN10" s="378"/>
      <c r="AO10" s="380"/>
      <c r="AP10" s="379"/>
      <c r="AQ10" s="379"/>
      <c r="AR10" s="379"/>
      <c r="AS10" s="379"/>
      <c r="AT10" s="379"/>
      <c r="AU10" s="379"/>
      <c r="AV10" s="379"/>
      <c r="AW10" s="379"/>
      <c r="AX10" s="379"/>
      <c r="AY10" s="379"/>
      <c r="AZ10" s="378"/>
      <c r="BA10" s="380"/>
      <c r="BB10" s="379"/>
      <c r="BC10" s="379"/>
      <c r="BD10" s="379"/>
      <c r="BE10" s="379"/>
      <c r="BF10" s="379"/>
      <c r="BG10" s="379"/>
      <c r="BH10" s="379"/>
      <c r="BI10" s="379"/>
      <c r="BJ10" s="379"/>
      <c r="BK10" s="379"/>
      <c r="BL10" s="378"/>
      <c r="BM10" s="380"/>
      <c r="BN10" s="379"/>
      <c r="BO10" s="379"/>
      <c r="BP10" s="379"/>
      <c r="BQ10" s="379"/>
      <c r="BR10" s="379"/>
      <c r="BS10" s="379"/>
      <c r="BT10" s="379"/>
      <c r="BU10" s="379"/>
      <c r="BV10" s="379"/>
      <c r="BW10" s="379"/>
      <c r="BX10" s="378"/>
      <c r="BY10" s="380"/>
      <c r="BZ10" s="379"/>
      <c r="CA10" s="379"/>
      <c r="CB10" s="379"/>
      <c r="CC10" s="379"/>
      <c r="CD10" s="379"/>
      <c r="CE10" s="379"/>
      <c r="CF10" s="379"/>
      <c r="CG10" s="379"/>
      <c r="CH10" s="379"/>
      <c r="CI10" s="379"/>
      <c r="CJ10" s="378"/>
      <c r="CK10" s="380"/>
      <c r="CL10" s="379"/>
      <c r="CM10" s="379"/>
      <c r="CN10" s="379"/>
      <c r="CO10" s="379"/>
      <c r="CP10" s="379"/>
      <c r="CQ10" s="379"/>
      <c r="CR10" s="379"/>
      <c r="CS10" s="379"/>
      <c r="CT10" s="379"/>
      <c r="CU10" s="379"/>
      <c r="CV10" s="378"/>
    </row>
    <row r="11" spans="2:100">
      <c r="B11" s="939"/>
      <c r="C11" s="390"/>
      <c r="D11" s="356"/>
      <c r="E11" s="380"/>
      <c r="F11" s="379"/>
      <c r="G11" s="379"/>
      <c r="H11" s="379"/>
      <c r="I11" s="379"/>
      <c r="J11" s="379"/>
      <c r="K11" s="379"/>
      <c r="L11" s="379"/>
      <c r="M11" s="379"/>
      <c r="N11" s="379"/>
      <c r="O11" s="379"/>
      <c r="P11" s="378"/>
      <c r="Q11" s="380"/>
      <c r="R11" s="379"/>
      <c r="S11" s="379"/>
      <c r="T11" s="379"/>
      <c r="U11" s="379"/>
      <c r="V11" s="379"/>
      <c r="W11" s="379"/>
      <c r="X11" s="379"/>
      <c r="Y11" s="379"/>
      <c r="Z11" s="379"/>
      <c r="AA11" s="379"/>
      <c r="AB11" s="378"/>
      <c r="AC11" s="380"/>
      <c r="AD11" s="379"/>
      <c r="AE11" s="379"/>
      <c r="AF11" s="379"/>
      <c r="AG11" s="379"/>
      <c r="AH11" s="379"/>
      <c r="AI11" s="379"/>
      <c r="AJ11" s="379"/>
      <c r="AK11" s="379"/>
      <c r="AL11" s="379"/>
      <c r="AM11" s="379"/>
      <c r="AN11" s="378"/>
      <c r="AO11" s="380"/>
      <c r="AP11" s="379"/>
      <c r="AQ11" s="379"/>
      <c r="AR11" s="379"/>
      <c r="AS11" s="379"/>
      <c r="AT11" s="379"/>
      <c r="AU11" s="379"/>
      <c r="AV11" s="379"/>
      <c r="AW11" s="379"/>
      <c r="AX11" s="379"/>
      <c r="AY11" s="379"/>
      <c r="AZ11" s="378"/>
      <c r="BA11" s="380"/>
      <c r="BB11" s="379"/>
      <c r="BC11" s="379"/>
      <c r="BD11" s="379"/>
      <c r="BE11" s="379"/>
      <c r="BF11" s="379"/>
      <c r="BG11" s="379"/>
      <c r="BH11" s="379"/>
      <c r="BI11" s="379"/>
      <c r="BJ11" s="379"/>
      <c r="BK11" s="379"/>
      <c r="BL11" s="378"/>
      <c r="BM11" s="380"/>
      <c r="BN11" s="379"/>
      <c r="BO11" s="379"/>
      <c r="BP11" s="379"/>
      <c r="BQ11" s="379"/>
      <c r="BR11" s="379"/>
      <c r="BS11" s="379"/>
      <c r="BT11" s="379"/>
      <c r="BU11" s="379"/>
      <c r="BV11" s="379"/>
      <c r="BW11" s="379"/>
      <c r="BX11" s="378"/>
      <c r="BY11" s="380"/>
      <c r="BZ11" s="379"/>
      <c r="CA11" s="379"/>
      <c r="CB11" s="379"/>
      <c r="CC11" s="379"/>
      <c r="CD11" s="379"/>
      <c r="CE11" s="379"/>
      <c r="CF11" s="379"/>
      <c r="CG11" s="379"/>
      <c r="CH11" s="379"/>
      <c r="CI11" s="379"/>
      <c r="CJ11" s="378"/>
      <c r="CK11" s="380"/>
      <c r="CL11" s="379"/>
      <c r="CM11" s="379"/>
      <c r="CN11" s="379"/>
      <c r="CO11" s="379"/>
      <c r="CP11" s="379"/>
      <c r="CQ11" s="379"/>
      <c r="CR11" s="379"/>
      <c r="CS11" s="379"/>
      <c r="CT11" s="379"/>
      <c r="CU11" s="379"/>
      <c r="CV11" s="378"/>
    </row>
    <row r="12" spans="2:100">
      <c r="B12" s="939"/>
      <c r="C12" s="390"/>
      <c r="D12" s="382" t="s">
        <v>599</v>
      </c>
      <c r="E12" s="380"/>
      <c r="F12" s="379"/>
      <c r="G12" s="379"/>
      <c r="H12" s="379"/>
      <c r="I12" s="379"/>
      <c r="J12" s="379"/>
      <c r="K12" s="379"/>
      <c r="L12" s="379"/>
      <c r="M12" s="379"/>
      <c r="N12" s="379"/>
      <c r="O12" s="379"/>
      <c r="P12" s="378"/>
      <c r="Q12" s="380"/>
      <c r="R12" s="379"/>
      <c r="S12" s="379"/>
      <c r="T12" s="379"/>
      <c r="U12" s="379"/>
      <c r="V12" s="379"/>
      <c r="W12" s="379"/>
      <c r="X12" s="379"/>
      <c r="Y12" s="379"/>
      <c r="Z12" s="379"/>
      <c r="AA12" s="379"/>
      <c r="AB12" s="378"/>
      <c r="AC12" s="380"/>
      <c r="AD12" s="379"/>
      <c r="AE12" s="379"/>
      <c r="AF12" s="379"/>
      <c r="AG12" s="379"/>
      <c r="AH12" s="379"/>
      <c r="AI12" s="379"/>
      <c r="AJ12" s="379"/>
      <c r="AK12" s="379"/>
      <c r="AL12" s="379"/>
      <c r="AM12" s="379"/>
      <c r="AN12" s="378"/>
      <c r="AO12" s="380"/>
      <c r="AP12" s="379"/>
      <c r="AQ12" s="379"/>
      <c r="AR12" s="379"/>
      <c r="AS12" s="379"/>
      <c r="AT12" s="379"/>
      <c r="AU12" s="379"/>
      <c r="AV12" s="379"/>
      <c r="AW12" s="379"/>
      <c r="AX12" s="379"/>
      <c r="AY12" s="379"/>
      <c r="AZ12" s="378"/>
      <c r="BA12" s="380"/>
      <c r="BB12" s="379"/>
      <c r="BC12" s="379"/>
      <c r="BD12" s="379"/>
      <c r="BE12" s="379"/>
      <c r="BF12" s="379"/>
      <c r="BG12" s="379"/>
      <c r="BH12" s="379"/>
      <c r="BI12" s="379"/>
      <c r="BJ12" s="379"/>
      <c r="BK12" s="379"/>
      <c r="BL12" s="378"/>
      <c r="BM12" s="380"/>
      <c r="BN12" s="379"/>
      <c r="BO12" s="379"/>
      <c r="BP12" s="379"/>
      <c r="BQ12" s="379"/>
      <c r="BR12" s="379"/>
      <c r="BS12" s="379"/>
      <c r="BT12" s="379"/>
      <c r="BU12" s="379"/>
      <c r="BV12" s="379"/>
      <c r="BW12" s="379"/>
      <c r="BX12" s="378"/>
      <c r="BY12" s="380"/>
      <c r="BZ12" s="379"/>
      <c r="CA12" s="379"/>
      <c r="CB12" s="379"/>
      <c r="CC12" s="379"/>
      <c r="CD12" s="379"/>
      <c r="CE12" s="379"/>
      <c r="CF12" s="379"/>
      <c r="CG12" s="379"/>
      <c r="CH12" s="379"/>
      <c r="CI12" s="379"/>
      <c r="CJ12" s="378"/>
      <c r="CK12" s="380"/>
      <c r="CL12" s="379"/>
      <c r="CM12" s="379"/>
      <c r="CN12" s="379"/>
      <c r="CO12" s="379"/>
      <c r="CP12" s="379"/>
      <c r="CQ12" s="379"/>
      <c r="CR12" s="379"/>
      <c r="CS12" s="379"/>
      <c r="CT12" s="379"/>
      <c r="CU12" s="379"/>
      <c r="CV12" s="378"/>
    </row>
    <row r="13" spans="2:100">
      <c r="B13" s="939"/>
      <c r="C13" s="390"/>
      <c r="D13" s="382"/>
      <c r="E13" s="380"/>
      <c r="F13" s="379"/>
      <c r="G13" s="379"/>
      <c r="H13" s="379"/>
      <c r="I13" s="379"/>
      <c r="J13" s="379"/>
      <c r="K13" s="379"/>
      <c r="L13" s="379"/>
      <c r="M13" s="379"/>
      <c r="N13" s="379"/>
      <c r="O13" s="379"/>
      <c r="P13" s="378"/>
      <c r="Q13" s="380"/>
      <c r="R13" s="379"/>
      <c r="S13" s="379"/>
      <c r="T13" s="379"/>
      <c r="U13" s="379"/>
      <c r="V13" s="379"/>
      <c r="W13" s="379"/>
      <c r="X13" s="379"/>
      <c r="Y13" s="379"/>
      <c r="Z13" s="379"/>
      <c r="AA13" s="379"/>
      <c r="AB13" s="378"/>
      <c r="AC13" s="380"/>
      <c r="AD13" s="379"/>
      <c r="AE13" s="379"/>
      <c r="AF13" s="379"/>
      <c r="AG13" s="379"/>
      <c r="AH13" s="379"/>
      <c r="AI13" s="379"/>
      <c r="AJ13" s="379"/>
      <c r="AK13" s="379"/>
      <c r="AL13" s="379"/>
      <c r="AM13" s="379"/>
      <c r="AN13" s="378"/>
      <c r="AO13" s="380"/>
      <c r="AP13" s="379"/>
      <c r="AQ13" s="379"/>
      <c r="AR13" s="379"/>
      <c r="AS13" s="379"/>
      <c r="AT13" s="379"/>
      <c r="AU13" s="379"/>
      <c r="AV13" s="379"/>
      <c r="AW13" s="379"/>
      <c r="AX13" s="379"/>
      <c r="AY13" s="379"/>
      <c r="AZ13" s="378"/>
      <c r="BA13" s="380"/>
      <c r="BB13" s="379"/>
      <c r="BC13" s="379"/>
      <c r="BD13" s="379"/>
      <c r="BE13" s="379"/>
      <c r="BF13" s="379"/>
      <c r="BG13" s="379"/>
      <c r="BH13" s="379"/>
      <c r="BI13" s="379"/>
      <c r="BJ13" s="379"/>
      <c r="BK13" s="379"/>
      <c r="BL13" s="378"/>
      <c r="BM13" s="380"/>
      <c r="BN13" s="379"/>
      <c r="BO13" s="379"/>
      <c r="BP13" s="379"/>
      <c r="BQ13" s="379"/>
      <c r="BR13" s="379"/>
      <c r="BS13" s="379"/>
      <c r="BT13" s="379"/>
      <c r="BU13" s="379"/>
      <c r="BV13" s="379"/>
      <c r="BW13" s="379"/>
      <c r="BX13" s="378"/>
      <c r="BY13" s="380"/>
      <c r="BZ13" s="379"/>
      <c r="CA13" s="379"/>
      <c r="CB13" s="379"/>
      <c r="CC13" s="379"/>
      <c r="CD13" s="379"/>
      <c r="CE13" s="379"/>
      <c r="CF13" s="379"/>
      <c r="CG13" s="379"/>
      <c r="CH13" s="379"/>
      <c r="CI13" s="379"/>
      <c r="CJ13" s="378"/>
      <c r="CK13" s="380"/>
      <c r="CL13" s="379"/>
      <c r="CM13" s="379"/>
      <c r="CN13" s="379"/>
      <c r="CO13" s="379"/>
      <c r="CP13" s="379"/>
      <c r="CQ13" s="379"/>
      <c r="CR13" s="379"/>
      <c r="CS13" s="379"/>
      <c r="CT13" s="379"/>
      <c r="CU13" s="379"/>
      <c r="CV13" s="378"/>
    </row>
    <row r="14" spans="2:100">
      <c r="B14" s="939"/>
      <c r="C14" s="390"/>
      <c r="D14" s="382"/>
      <c r="E14" s="380"/>
      <c r="F14" s="379"/>
      <c r="G14" s="379"/>
      <c r="H14" s="379"/>
      <c r="I14" s="379"/>
      <c r="J14" s="379"/>
      <c r="K14" s="379"/>
      <c r="L14" s="379"/>
      <c r="M14" s="379"/>
      <c r="N14" s="379"/>
      <c r="O14" s="379"/>
      <c r="P14" s="378"/>
      <c r="Q14" s="380"/>
      <c r="R14" s="379"/>
      <c r="S14" s="379"/>
      <c r="T14" s="379"/>
      <c r="U14" s="379"/>
      <c r="V14" s="379"/>
      <c r="W14" s="379"/>
      <c r="X14" s="379"/>
      <c r="Y14" s="379"/>
      <c r="Z14" s="379"/>
      <c r="AA14" s="379"/>
      <c r="AB14" s="378"/>
      <c r="AC14" s="380"/>
      <c r="AD14" s="379"/>
      <c r="AE14" s="379"/>
      <c r="AF14" s="379"/>
      <c r="AG14" s="379"/>
      <c r="AH14" s="379"/>
      <c r="AI14" s="379"/>
      <c r="AJ14" s="379"/>
      <c r="AK14" s="379"/>
      <c r="AL14" s="379"/>
      <c r="AM14" s="379"/>
      <c r="AN14" s="378"/>
      <c r="AO14" s="380"/>
      <c r="AP14" s="379"/>
      <c r="AQ14" s="379"/>
      <c r="AR14" s="379"/>
      <c r="AS14" s="379"/>
      <c r="AT14" s="379"/>
      <c r="AU14" s="379"/>
      <c r="AV14" s="379"/>
      <c r="AW14" s="379"/>
      <c r="AX14" s="379"/>
      <c r="AY14" s="379"/>
      <c r="AZ14" s="378"/>
      <c r="BA14" s="380"/>
      <c r="BB14" s="379"/>
      <c r="BC14" s="379"/>
      <c r="BD14" s="379"/>
      <c r="BE14" s="379"/>
      <c r="BF14" s="379"/>
      <c r="BG14" s="379"/>
      <c r="BH14" s="379"/>
      <c r="BI14" s="379"/>
      <c r="BJ14" s="379"/>
      <c r="BK14" s="379"/>
      <c r="BL14" s="378"/>
      <c r="BM14" s="380"/>
      <c r="BN14" s="379"/>
      <c r="BO14" s="379"/>
      <c r="BP14" s="379"/>
      <c r="BQ14" s="379"/>
      <c r="BR14" s="379"/>
      <c r="BS14" s="379"/>
      <c r="BT14" s="379"/>
      <c r="BU14" s="379"/>
      <c r="BV14" s="379"/>
      <c r="BW14" s="379"/>
      <c r="BX14" s="378"/>
      <c r="BY14" s="380"/>
      <c r="BZ14" s="379"/>
      <c r="CA14" s="379"/>
      <c r="CB14" s="379"/>
      <c r="CC14" s="379"/>
      <c r="CD14" s="379"/>
      <c r="CE14" s="379"/>
      <c r="CF14" s="379"/>
      <c r="CG14" s="379"/>
      <c r="CH14" s="379"/>
      <c r="CI14" s="379"/>
      <c r="CJ14" s="378"/>
      <c r="CK14" s="380"/>
      <c r="CL14" s="379"/>
      <c r="CM14" s="379"/>
      <c r="CN14" s="379"/>
      <c r="CO14" s="379"/>
      <c r="CP14" s="379"/>
      <c r="CQ14" s="379"/>
      <c r="CR14" s="379"/>
      <c r="CS14" s="379"/>
      <c r="CT14" s="379"/>
      <c r="CU14" s="379"/>
      <c r="CV14" s="378"/>
    </row>
    <row r="15" spans="2:100">
      <c r="B15" s="939"/>
      <c r="C15" s="389"/>
      <c r="D15" s="360"/>
      <c r="E15" s="376"/>
      <c r="F15" s="375"/>
      <c r="G15" s="375"/>
      <c r="H15" s="375"/>
      <c r="I15" s="375"/>
      <c r="J15" s="375"/>
      <c r="K15" s="375"/>
      <c r="L15" s="375"/>
      <c r="M15" s="375"/>
      <c r="N15" s="375"/>
      <c r="O15" s="375"/>
      <c r="P15" s="374"/>
      <c r="Q15" s="376"/>
      <c r="R15" s="375"/>
      <c r="S15" s="375"/>
      <c r="T15" s="375"/>
      <c r="U15" s="375"/>
      <c r="V15" s="375"/>
      <c r="W15" s="375"/>
      <c r="X15" s="375"/>
      <c r="Y15" s="375"/>
      <c r="Z15" s="375"/>
      <c r="AA15" s="375"/>
      <c r="AB15" s="374"/>
      <c r="AC15" s="376"/>
      <c r="AD15" s="375"/>
      <c r="AE15" s="375"/>
      <c r="AF15" s="375"/>
      <c r="AG15" s="375"/>
      <c r="AH15" s="375"/>
      <c r="AI15" s="375"/>
      <c r="AJ15" s="375"/>
      <c r="AK15" s="375"/>
      <c r="AL15" s="375"/>
      <c r="AM15" s="375"/>
      <c r="AN15" s="374"/>
      <c r="AO15" s="376"/>
      <c r="AP15" s="375"/>
      <c r="AQ15" s="375"/>
      <c r="AR15" s="375"/>
      <c r="AS15" s="375"/>
      <c r="AT15" s="375"/>
      <c r="AU15" s="375"/>
      <c r="AV15" s="375"/>
      <c r="AW15" s="375"/>
      <c r="AX15" s="375"/>
      <c r="AY15" s="375"/>
      <c r="AZ15" s="374"/>
      <c r="BA15" s="376"/>
      <c r="BB15" s="375"/>
      <c r="BC15" s="375"/>
      <c r="BD15" s="375"/>
      <c r="BE15" s="375"/>
      <c r="BF15" s="375"/>
      <c r="BG15" s="375"/>
      <c r="BH15" s="375"/>
      <c r="BI15" s="375"/>
      <c r="BJ15" s="375"/>
      <c r="BK15" s="375"/>
      <c r="BL15" s="374"/>
      <c r="BM15" s="376"/>
      <c r="BN15" s="375"/>
      <c r="BO15" s="375"/>
      <c r="BP15" s="375"/>
      <c r="BQ15" s="375"/>
      <c r="BR15" s="375"/>
      <c r="BS15" s="375"/>
      <c r="BT15" s="375"/>
      <c r="BU15" s="375"/>
      <c r="BV15" s="375"/>
      <c r="BW15" s="375"/>
      <c r="BX15" s="374"/>
      <c r="BY15" s="376"/>
      <c r="BZ15" s="375"/>
      <c r="CA15" s="375"/>
      <c r="CB15" s="375"/>
      <c r="CC15" s="375"/>
      <c r="CD15" s="375"/>
      <c r="CE15" s="375"/>
      <c r="CF15" s="375"/>
      <c r="CG15" s="375"/>
      <c r="CH15" s="375"/>
      <c r="CI15" s="375"/>
      <c r="CJ15" s="374"/>
      <c r="CK15" s="376"/>
      <c r="CL15" s="375"/>
      <c r="CM15" s="375"/>
      <c r="CN15" s="375"/>
      <c r="CO15" s="375"/>
      <c r="CP15" s="375"/>
      <c r="CQ15" s="375"/>
      <c r="CR15" s="375"/>
      <c r="CS15" s="375"/>
      <c r="CT15" s="375"/>
      <c r="CU15" s="375"/>
      <c r="CV15" s="374"/>
    </row>
    <row r="16" spans="2:100">
      <c r="B16" s="940" t="s">
        <v>606</v>
      </c>
      <c r="C16" s="387"/>
      <c r="D16" s="388" t="s">
        <v>605</v>
      </c>
      <c r="E16" s="385"/>
      <c r="F16" s="384"/>
      <c r="G16" s="384"/>
      <c r="H16" s="384"/>
      <c r="I16" s="384"/>
      <c r="J16" s="384"/>
      <c r="K16" s="384"/>
      <c r="L16" s="384"/>
      <c r="M16" s="384"/>
      <c r="N16" s="384"/>
      <c r="O16" s="384"/>
      <c r="P16" s="383"/>
      <c r="Q16" s="385"/>
      <c r="R16" s="384"/>
      <c r="S16" s="384"/>
      <c r="T16" s="384"/>
      <c r="U16" s="384"/>
      <c r="V16" s="384"/>
      <c r="W16" s="384"/>
      <c r="X16" s="384"/>
      <c r="Y16" s="384"/>
      <c r="Z16" s="384"/>
      <c r="AA16" s="384"/>
      <c r="AB16" s="383"/>
      <c r="AC16" s="385"/>
      <c r="AD16" s="384"/>
      <c r="AE16" s="384"/>
      <c r="AF16" s="384"/>
      <c r="AG16" s="384"/>
      <c r="AH16" s="384"/>
      <c r="AI16" s="384"/>
      <c r="AJ16" s="384"/>
      <c r="AK16" s="384"/>
      <c r="AL16" s="384"/>
      <c r="AM16" s="384"/>
      <c r="AN16" s="383"/>
      <c r="AO16" s="385"/>
      <c r="AP16" s="384"/>
      <c r="AQ16" s="384"/>
      <c r="AR16" s="384"/>
      <c r="AS16" s="384"/>
      <c r="AT16" s="384"/>
      <c r="AU16" s="384"/>
      <c r="AV16" s="384"/>
      <c r="AW16" s="384"/>
      <c r="AX16" s="384"/>
      <c r="AY16" s="384"/>
      <c r="AZ16" s="383"/>
      <c r="BA16" s="385"/>
      <c r="BB16" s="384"/>
      <c r="BC16" s="384"/>
      <c r="BD16" s="384"/>
      <c r="BE16" s="384"/>
      <c r="BF16" s="384"/>
      <c r="BG16" s="384"/>
      <c r="BH16" s="384"/>
      <c r="BI16" s="384"/>
      <c r="BJ16" s="384"/>
      <c r="BK16" s="384"/>
      <c r="BL16" s="383"/>
      <c r="BM16" s="385"/>
      <c r="BN16" s="384"/>
      <c r="BO16" s="384"/>
      <c r="BP16" s="384"/>
      <c r="BQ16" s="384"/>
      <c r="BR16" s="384"/>
      <c r="BS16" s="384"/>
      <c r="BT16" s="384"/>
      <c r="BU16" s="384"/>
      <c r="BV16" s="384"/>
      <c r="BW16" s="384"/>
      <c r="BX16" s="383"/>
      <c r="BY16" s="385"/>
      <c r="BZ16" s="384"/>
      <c r="CA16" s="384"/>
      <c r="CB16" s="384"/>
      <c r="CC16" s="384"/>
      <c r="CD16" s="384"/>
      <c r="CE16" s="384"/>
      <c r="CF16" s="384"/>
      <c r="CG16" s="384"/>
      <c r="CH16" s="384"/>
      <c r="CI16" s="384"/>
      <c r="CJ16" s="383"/>
      <c r="CK16" s="385"/>
      <c r="CL16" s="384"/>
      <c r="CM16" s="384"/>
      <c r="CN16" s="384"/>
      <c r="CO16" s="384"/>
      <c r="CP16" s="384"/>
      <c r="CQ16" s="384"/>
      <c r="CR16" s="384"/>
      <c r="CS16" s="384"/>
      <c r="CT16" s="384"/>
      <c r="CU16" s="384"/>
      <c r="CV16" s="383"/>
    </row>
    <row r="17" spans="2:100">
      <c r="B17" s="940"/>
      <c r="C17" s="381"/>
      <c r="D17" s="356" t="s">
        <v>604</v>
      </c>
      <c r="E17" s="380"/>
      <c r="F17" s="379"/>
      <c r="G17" s="379"/>
      <c r="H17" s="379"/>
      <c r="I17" s="379"/>
      <c r="J17" s="379"/>
      <c r="K17" s="379"/>
      <c r="L17" s="379"/>
      <c r="M17" s="379"/>
      <c r="N17" s="379"/>
      <c r="O17" s="379"/>
      <c r="P17" s="378"/>
      <c r="Q17" s="380"/>
      <c r="R17" s="379"/>
      <c r="S17" s="379"/>
      <c r="T17" s="379"/>
      <c r="U17" s="379"/>
      <c r="V17" s="379"/>
      <c r="W17" s="379"/>
      <c r="X17" s="379"/>
      <c r="Y17" s="379"/>
      <c r="Z17" s="379"/>
      <c r="AA17" s="379"/>
      <c r="AB17" s="378"/>
      <c r="AC17" s="380"/>
      <c r="AD17" s="379"/>
      <c r="AE17" s="379"/>
      <c r="AF17" s="379"/>
      <c r="AG17" s="379"/>
      <c r="AH17" s="379"/>
      <c r="AI17" s="379"/>
      <c r="AJ17" s="379"/>
      <c r="AK17" s="379"/>
      <c r="AL17" s="379"/>
      <c r="AM17" s="379"/>
      <c r="AN17" s="378"/>
      <c r="AO17" s="380"/>
      <c r="AP17" s="379"/>
      <c r="AQ17" s="379"/>
      <c r="AR17" s="379"/>
      <c r="AS17" s="379"/>
      <c r="AT17" s="379"/>
      <c r="AU17" s="379"/>
      <c r="AV17" s="379"/>
      <c r="AW17" s="379"/>
      <c r="AX17" s="379"/>
      <c r="AY17" s="379"/>
      <c r="AZ17" s="378"/>
      <c r="BA17" s="380"/>
      <c r="BB17" s="379"/>
      <c r="BC17" s="379"/>
      <c r="BD17" s="379"/>
      <c r="BE17" s="379"/>
      <c r="BF17" s="379"/>
      <c r="BG17" s="379"/>
      <c r="BH17" s="379"/>
      <c r="BI17" s="379"/>
      <c r="BJ17" s="379"/>
      <c r="BK17" s="379"/>
      <c r="BL17" s="378"/>
      <c r="BM17" s="380"/>
      <c r="BN17" s="379"/>
      <c r="BO17" s="379"/>
      <c r="BP17" s="379"/>
      <c r="BQ17" s="379"/>
      <c r="BR17" s="379"/>
      <c r="BS17" s="379"/>
      <c r="BT17" s="379"/>
      <c r="BU17" s="379"/>
      <c r="BV17" s="379"/>
      <c r="BW17" s="379"/>
      <c r="BX17" s="378"/>
      <c r="BY17" s="380"/>
      <c r="BZ17" s="379"/>
      <c r="CA17" s="379"/>
      <c r="CB17" s="379"/>
      <c r="CC17" s="379"/>
      <c r="CD17" s="379"/>
      <c r="CE17" s="379"/>
      <c r="CF17" s="379"/>
      <c r="CG17" s="379"/>
      <c r="CH17" s="379"/>
      <c r="CI17" s="379"/>
      <c r="CJ17" s="378"/>
      <c r="CK17" s="380"/>
      <c r="CL17" s="379"/>
      <c r="CM17" s="379"/>
      <c r="CN17" s="379"/>
      <c r="CO17" s="379"/>
      <c r="CP17" s="379"/>
      <c r="CQ17" s="379"/>
      <c r="CR17" s="379"/>
      <c r="CS17" s="379"/>
      <c r="CT17" s="379"/>
      <c r="CU17" s="379"/>
      <c r="CV17" s="378"/>
    </row>
    <row r="18" spans="2:100">
      <c r="B18" s="940"/>
      <c r="C18" s="381"/>
      <c r="D18" s="356" t="s">
        <v>603</v>
      </c>
      <c r="E18" s="380"/>
      <c r="F18" s="379"/>
      <c r="G18" s="379"/>
      <c r="H18" s="379"/>
      <c r="I18" s="379"/>
      <c r="J18" s="379"/>
      <c r="K18" s="379"/>
      <c r="L18" s="379"/>
      <c r="M18" s="379"/>
      <c r="N18" s="379"/>
      <c r="O18" s="379"/>
      <c r="P18" s="378"/>
      <c r="Q18" s="380"/>
      <c r="R18" s="379"/>
      <c r="S18" s="379"/>
      <c r="T18" s="379"/>
      <c r="U18" s="379"/>
      <c r="V18" s="379"/>
      <c r="W18" s="379"/>
      <c r="X18" s="379"/>
      <c r="Y18" s="379"/>
      <c r="Z18" s="379"/>
      <c r="AA18" s="379"/>
      <c r="AB18" s="378"/>
      <c r="AC18" s="380"/>
      <c r="AD18" s="379"/>
      <c r="AE18" s="379"/>
      <c r="AF18" s="379"/>
      <c r="AG18" s="379"/>
      <c r="AH18" s="379"/>
      <c r="AI18" s="379"/>
      <c r="AJ18" s="379"/>
      <c r="AK18" s="379"/>
      <c r="AL18" s="379"/>
      <c r="AM18" s="379"/>
      <c r="AN18" s="378"/>
      <c r="AO18" s="380"/>
      <c r="AP18" s="379"/>
      <c r="AQ18" s="379"/>
      <c r="AR18" s="379"/>
      <c r="AS18" s="379"/>
      <c r="AT18" s="379"/>
      <c r="AU18" s="379"/>
      <c r="AV18" s="379"/>
      <c r="AW18" s="379"/>
      <c r="AX18" s="379"/>
      <c r="AY18" s="379"/>
      <c r="AZ18" s="378"/>
      <c r="BA18" s="380"/>
      <c r="BB18" s="379"/>
      <c r="BC18" s="379"/>
      <c r="BD18" s="379"/>
      <c r="BE18" s="379"/>
      <c r="BF18" s="379"/>
      <c r="BG18" s="379"/>
      <c r="BH18" s="379"/>
      <c r="BI18" s="379"/>
      <c r="BJ18" s="379"/>
      <c r="BK18" s="379"/>
      <c r="BL18" s="378"/>
      <c r="BM18" s="380"/>
      <c r="BN18" s="379"/>
      <c r="BO18" s="379"/>
      <c r="BP18" s="379"/>
      <c r="BQ18" s="379"/>
      <c r="BR18" s="379"/>
      <c r="BS18" s="379"/>
      <c r="BT18" s="379"/>
      <c r="BU18" s="379"/>
      <c r="BV18" s="379"/>
      <c r="BW18" s="379"/>
      <c r="BX18" s="378"/>
      <c r="BY18" s="380"/>
      <c r="BZ18" s="379"/>
      <c r="CA18" s="379"/>
      <c r="CB18" s="379"/>
      <c r="CC18" s="379"/>
      <c r="CD18" s="379"/>
      <c r="CE18" s="379"/>
      <c r="CF18" s="379"/>
      <c r="CG18" s="379"/>
      <c r="CH18" s="379"/>
      <c r="CI18" s="379"/>
      <c r="CJ18" s="378"/>
      <c r="CK18" s="380"/>
      <c r="CL18" s="379"/>
      <c r="CM18" s="379"/>
      <c r="CN18" s="379"/>
      <c r="CO18" s="379"/>
      <c r="CP18" s="379"/>
      <c r="CQ18" s="379"/>
      <c r="CR18" s="379"/>
      <c r="CS18" s="379"/>
      <c r="CT18" s="379"/>
      <c r="CU18" s="379"/>
      <c r="CV18" s="378"/>
    </row>
    <row r="19" spans="2:100">
      <c r="B19" s="940"/>
      <c r="C19" s="381"/>
      <c r="D19" s="356" t="s">
        <v>602</v>
      </c>
      <c r="E19" s="380"/>
      <c r="F19" s="379"/>
      <c r="G19" s="379"/>
      <c r="H19" s="379"/>
      <c r="I19" s="379"/>
      <c r="J19" s="379"/>
      <c r="K19" s="379"/>
      <c r="L19" s="379"/>
      <c r="M19" s="379"/>
      <c r="N19" s="379"/>
      <c r="O19" s="379"/>
      <c r="P19" s="378"/>
      <c r="Q19" s="380"/>
      <c r="R19" s="379"/>
      <c r="S19" s="379"/>
      <c r="T19" s="379"/>
      <c r="U19" s="379"/>
      <c r="V19" s="379"/>
      <c r="W19" s="379"/>
      <c r="X19" s="379"/>
      <c r="Y19" s="379"/>
      <c r="Z19" s="379"/>
      <c r="AA19" s="379"/>
      <c r="AB19" s="378"/>
      <c r="AC19" s="380"/>
      <c r="AD19" s="379"/>
      <c r="AE19" s="379"/>
      <c r="AF19" s="379"/>
      <c r="AG19" s="379"/>
      <c r="AH19" s="379"/>
      <c r="AI19" s="379"/>
      <c r="AJ19" s="379"/>
      <c r="AK19" s="379"/>
      <c r="AL19" s="379"/>
      <c r="AM19" s="379"/>
      <c r="AN19" s="378"/>
      <c r="AO19" s="380"/>
      <c r="AP19" s="379"/>
      <c r="AQ19" s="379"/>
      <c r="AR19" s="379"/>
      <c r="AS19" s="379"/>
      <c r="AT19" s="379"/>
      <c r="AU19" s="379"/>
      <c r="AV19" s="379"/>
      <c r="AW19" s="379"/>
      <c r="AX19" s="379"/>
      <c r="AY19" s="379"/>
      <c r="AZ19" s="378"/>
      <c r="BA19" s="380"/>
      <c r="BB19" s="379"/>
      <c r="BC19" s="379"/>
      <c r="BD19" s="379"/>
      <c r="BE19" s="379"/>
      <c r="BF19" s="379"/>
      <c r="BG19" s="379"/>
      <c r="BH19" s="379"/>
      <c r="BI19" s="379"/>
      <c r="BJ19" s="379"/>
      <c r="BK19" s="379"/>
      <c r="BL19" s="378"/>
      <c r="BM19" s="380"/>
      <c r="BN19" s="379"/>
      <c r="BO19" s="379"/>
      <c r="BP19" s="379"/>
      <c r="BQ19" s="379"/>
      <c r="BR19" s="379"/>
      <c r="BS19" s="379"/>
      <c r="BT19" s="379"/>
      <c r="BU19" s="379"/>
      <c r="BV19" s="379"/>
      <c r="BW19" s="379"/>
      <c r="BX19" s="378"/>
      <c r="BY19" s="380"/>
      <c r="BZ19" s="379"/>
      <c r="CA19" s="379"/>
      <c r="CB19" s="379"/>
      <c r="CC19" s="379"/>
      <c r="CD19" s="379"/>
      <c r="CE19" s="379"/>
      <c r="CF19" s="379"/>
      <c r="CG19" s="379"/>
      <c r="CH19" s="379"/>
      <c r="CI19" s="379"/>
      <c r="CJ19" s="378"/>
      <c r="CK19" s="380"/>
      <c r="CL19" s="379"/>
      <c r="CM19" s="379"/>
      <c r="CN19" s="379"/>
      <c r="CO19" s="379"/>
      <c r="CP19" s="379"/>
      <c r="CQ19" s="379"/>
      <c r="CR19" s="379"/>
      <c r="CS19" s="379"/>
      <c r="CT19" s="379"/>
      <c r="CU19" s="379"/>
      <c r="CV19" s="378"/>
    </row>
    <row r="20" spans="2:100">
      <c r="B20" s="940"/>
      <c r="C20" s="381"/>
      <c r="D20" s="382" t="s">
        <v>599</v>
      </c>
      <c r="E20" s="380"/>
      <c r="F20" s="379"/>
      <c r="G20" s="379"/>
      <c r="H20" s="379"/>
      <c r="I20" s="379"/>
      <c r="J20" s="379"/>
      <c r="K20" s="379"/>
      <c r="L20" s="379"/>
      <c r="M20" s="379"/>
      <c r="N20" s="379"/>
      <c r="O20" s="379"/>
      <c r="P20" s="378"/>
      <c r="Q20" s="380"/>
      <c r="R20" s="379"/>
      <c r="S20" s="379"/>
      <c r="T20" s="379"/>
      <c r="U20" s="379"/>
      <c r="V20" s="379"/>
      <c r="W20" s="379"/>
      <c r="X20" s="379"/>
      <c r="Y20" s="379"/>
      <c r="Z20" s="379"/>
      <c r="AA20" s="379"/>
      <c r="AB20" s="378"/>
      <c r="AC20" s="380"/>
      <c r="AD20" s="379"/>
      <c r="AE20" s="379"/>
      <c r="AF20" s="379"/>
      <c r="AG20" s="379"/>
      <c r="AH20" s="379"/>
      <c r="AI20" s="379"/>
      <c r="AJ20" s="379"/>
      <c r="AK20" s="379"/>
      <c r="AL20" s="379"/>
      <c r="AM20" s="379"/>
      <c r="AN20" s="378"/>
      <c r="AO20" s="380"/>
      <c r="AP20" s="379"/>
      <c r="AQ20" s="379"/>
      <c r="AR20" s="379"/>
      <c r="AS20" s="379"/>
      <c r="AT20" s="379"/>
      <c r="AU20" s="379"/>
      <c r="AV20" s="379"/>
      <c r="AW20" s="379"/>
      <c r="AX20" s="379"/>
      <c r="AY20" s="379"/>
      <c r="AZ20" s="378"/>
      <c r="BA20" s="380"/>
      <c r="BB20" s="379"/>
      <c r="BC20" s="379"/>
      <c r="BD20" s="379"/>
      <c r="BE20" s="379"/>
      <c r="BF20" s="379"/>
      <c r="BG20" s="379"/>
      <c r="BH20" s="379"/>
      <c r="BI20" s="379"/>
      <c r="BJ20" s="379"/>
      <c r="BK20" s="379"/>
      <c r="BL20" s="378"/>
      <c r="BM20" s="380"/>
      <c r="BN20" s="379"/>
      <c r="BO20" s="379"/>
      <c r="BP20" s="379"/>
      <c r="BQ20" s="379"/>
      <c r="BR20" s="379"/>
      <c r="BS20" s="379"/>
      <c r="BT20" s="379"/>
      <c r="BU20" s="379"/>
      <c r="BV20" s="379"/>
      <c r="BW20" s="379"/>
      <c r="BX20" s="378"/>
      <c r="BY20" s="380"/>
      <c r="BZ20" s="379"/>
      <c r="CA20" s="379"/>
      <c r="CB20" s="379"/>
      <c r="CC20" s="379"/>
      <c r="CD20" s="379"/>
      <c r="CE20" s="379"/>
      <c r="CF20" s="379"/>
      <c r="CG20" s="379"/>
      <c r="CH20" s="379"/>
      <c r="CI20" s="379"/>
      <c r="CJ20" s="378"/>
      <c r="CK20" s="380"/>
      <c r="CL20" s="379"/>
      <c r="CM20" s="379"/>
      <c r="CN20" s="379"/>
      <c r="CO20" s="379"/>
      <c r="CP20" s="379"/>
      <c r="CQ20" s="379"/>
      <c r="CR20" s="379"/>
      <c r="CS20" s="379"/>
      <c r="CT20" s="379"/>
      <c r="CU20" s="379"/>
      <c r="CV20" s="378"/>
    </row>
    <row r="21" spans="2:100">
      <c r="B21" s="940"/>
      <c r="C21" s="381"/>
      <c r="E21" s="380"/>
      <c r="F21" s="379"/>
      <c r="G21" s="379"/>
      <c r="H21" s="379"/>
      <c r="I21" s="379"/>
      <c r="J21" s="379"/>
      <c r="K21" s="379"/>
      <c r="L21" s="379"/>
      <c r="M21" s="379"/>
      <c r="N21" s="379"/>
      <c r="O21" s="379"/>
      <c r="P21" s="378"/>
      <c r="Q21" s="380"/>
      <c r="R21" s="379"/>
      <c r="S21" s="379"/>
      <c r="T21" s="379"/>
      <c r="U21" s="379"/>
      <c r="V21" s="379"/>
      <c r="W21" s="379"/>
      <c r="X21" s="379"/>
      <c r="Y21" s="379"/>
      <c r="Z21" s="379"/>
      <c r="AA21" s="379"/>
      <c r="AB21" s="378"/>
      <c r="AC21" s="380"/>
      <c r="AD21" s="379"/>
      <c r="AE21" s="379"/>
      <c r="AF21" s="379"/>
      <c r="AG21" s="379"/>
      <c r="AH21" s="379"/>
      <c r="AI21" s="379"/>
      <c r="AJ21" s="379"/>
      <c r="AK21" s="379"/>
      <c r="AL21" s="379"/>
      <c r="AM21" s="379"/>
      <c r="AN21" s="378"/>
      <c r="AO21" s="380"/>
      <c r="AP21" s="379"/>
      <c r="AQ21" s="379"/>
      <c r="AR21" s="379"/>
      <c r="AS21" s="379"/>
      <c r="AT21" s="379"/>
      <c r="AU21" s="379"/>
      <c r="AV21" s="379"/>
      <c r="AW21" s="379"/>
      <c r="AX21" s="379"/>
      <c r="AY21" s="379"/>
      <c r="AZ21" s="378"/>
      <c r="BA21" s="380"/>
      <c r="BB21" s="379"/>
      <c r="BC21" s="379"/>
      <c r="BD21" s="379"/>
      <c r="BE21" s="379"/>
      <c r="BF21" s="379"/>
      <c r="BG21" s="379"/>
      <c r="BH21" s="379"/>
      <c r="BI21" s="379"/>
      <c r="BJ21" s="379"/>
      <c r="BK21" s="379"/>
      <c r="BL21" s="378"/>
      <c r="BM21" s="380"/>
      <c r="BN21" s="379"/>
      <c r="BO21" s="379"/>
      <c r="BP21" s="379"/>
      <c r="BQ21" s="379"/>
      <c r="BR21" s="379"/>
      <c r="BS21" s="379"/>
      <c r="BT21" s="379"/>
      <c r="BU21" s="379"/>
      <c r="BV21" s="379"/>
      <c r="BW21" s="379"/>
      <c r="BX21" s="378"/>
      <c r="BY21" s="380"/>
      <c r="BZ21" s="379"/>
      <c r="CA21" s="379"/>
      <c r="CB21" s="379"/>
      <c r="CC21" s="379"/>
      <c r="CD21" s="379"/>
      <c r="CE21" s="379"/>
      <c r="CF21" s="379"/>
      <c r="CG21" s="379"/>
      <c r="CH21" s="379"/>
      <c r="CI21" s="379"/>
      <c r="CJ21" s="378"/>
      <c r="CK21" s="380"/>
      <c r="CL21" s="379"/>
      <c r="CM21" s="379"/>
      <c r="CN21" s="379"/>
      <c r="CO21" s="379"/>
      <c r="CP21" s="379"/>
      <c r="CQ21" s="379"/>
      <c r="CR21" s="379"/>
      <c r="CS21" s="379"/>
      <c r="CT21" s="379"/>
      <c r="CU21" s="379"/>
      <c r="CV21" s="378"/>
    </row>
    <row r="22" spans="2:100">
      <c r="B22" s="940"/>
      <c r="C22" s="381"/>
      <c r="D22" s="382"/>
      <c r="E22" s="380"/>
      <c r="F22" s="379"/>
      <c r="G22" s="379"/>
      <c r="H22" s="379"/>
      <c r="I22" s="379"/>
      <c r="J22" s="379"/>
      <c r="K22" s="379"/>
      <c r="L22" s="379"/>
      <c r="M22" s="379"/>
      <c r="N22" s="379"/>
      <c r="O22" s="379"/>
      <c r="P22" s="378"/>
      <c r="Q22" s="380"/>
      <c r="R22" s="379"/>
      <c r="S22" s="379"/>
      <c r="T22" s="379"/>
      <c r="U22" s="379"/>
      <c r="V22" s="379"/>
      <c r="W22" s="379"/>
      <c r="X22" s="379"/>
      <c r="Y22" s="379"/>
      <c r="Z22" s="379"/>
      <c r="AA22" s="379"/>
      <c r="AB22" s="378"/>
      <c r="AC22" s="380"/>
      <c r="AD22" s="379"/>
      <c r="AE22" s="379"/>
      <c r="AF22" s="379"/>
      <c r="AG22" s="379"/>
      <c r="AH22" s="379"/>
      <c r="AI22" s="379"/>
      <c r="AJ22" s="379"/>
      <c r="AK22" s="379"/>
      <c r="AL22" s="379"/>
      <c r="AM22" s="379"/>
      <c r="AN22" s="378"/>
      <c r="AO22" s="380"/>
      <c r="AP22" s="379"/>
      <c r="AQ22" s="379"/>
      <c r="AR22" s="379"/>
      <c r="AS22" s="379"/>
      <c r="AT22" s="379"/>
      <c r="AU22" s="379"/>
      <c r="AV22" s="379"/>
      <c r="AW22" s="379"/>
      <c r="AX22" s="379"/>
      <c r="AY22" s="379"/>
      <c r="AZ22" s="378"/>
      <c r="BA22" s="380"/>
      <c r="BB22" s="379"/>
      <c r="BC22" s="379"/>
      <c r="BD22" s="379"/>
      <c r="BE22" s="379"/>
      <c r="BF22" s="379"/>
      <c r="BG22" s="379"/>
      <c r="BH22" s="379"/>
      <c r="BI22" s="379"/>
      <c r="BJ22" s="379"/>
      <c r="BK22" s="379"/>
      <c r="BL22" s="378"/>
      <c r="BM22" s="380"/>
      <c r="BN22" s="379"/>
      <c r="BO22" s="379"/>
      <c r="BP22" s="379"/>
      <c r="BQ22" s="379"/>
      <c r="BR22" s="379"/>
      <c r="BS22" s="379"/>
      <c r="BT22" s="379"/>
      <c r="BU22" s="379"/>
      <c r="BV22" s="379"/>
      <c r="BW22" s="379"/>
      <c r="BX22" s="378"/>
      <c r="BY22" s="380"/>
      <c r="BZ22" s="379"/>
      <c r="CA22" s="379"/>
      <c r="CB22" s="379"/>
      <c r="CC22" s="379"/>
      <c r="CD22" s="379"/>
      <c r="CE22" s="379"/>
      <c r="CF22" s="379"/>
      <c r="CG22" s="379"/>
      <c r="CH22" s="379"/>
      <c r="CI22" s="379"/>
      <c r="CJ22" s="378"/>
      <c r="CK22" s="380"/>
      <c r="CL22" s="379"/>
      <c r="CM22" s="379"/>
      <c r="CN22" s="379"/>
      <c r="CO22" s="379"/>
      <c r="CP22" s="379"/>
      <c r="CQ22" s="379"/>
      <c r="CR22" s="379"/>
      <c r="CS22" s="379"/>
      <c r="CT22" s="379"/>
      <c r="CU22" s="379"/>
      <c r="CV22" s="378"/>
    </row>
    <row r="23" spans="2:100">
      <c r="B23" s="940"/>
      <c r="C23" s="381"/>
      <c r="D23" s="382"/>
      <c r="E23" s="380"/>
      <c r="F23" s="379"/>
      <c r="G23" s="379"/>
      <c r="H23" s="379"/>
      <c r="I23" s="379"/>
      <c r="J23" s="379"/>
      <c r="K23" s="379"/>
      <c r="L23" s="379"/>
      <c r="M23" s="379"/>
      <c r="N23" s="379"/>
      <c r="O23" s="379"/>
      <c r="P23" s="378"/>
      <c r="Q23" s="380"/>
      <c r="R23" s="379"/>
      <c r="S23" s="379"/>
      <c r="T23" s="379"/>
      <c r="U23" s="379"/>
      <c r="V23" s="379"/>
      <c r="W23" s="379"/>
      <c r="X23" s="379"/>
      <c r="Y23" s="379"/>
      <c r="Z23" s="379"/>
      <c r="AA23" s="379"/>
      <c r="AB23" s="378"/>
      <c r="AC23" s="380"/>
      <c r="AD23" s="379"/>
      <c r="AE23" s="379"/>
      <c r="AF23" s="379"/>
      <c r="AG23" s="379"/>
      <c r="AH23" s="379"/>
      <c r="AI23" s="379"/>
      <c r="AJ23" s="379"/>
      <c r="AK23" s="379"/>
      <c r="AL23" s="379"/>
      <c r="AM23" s="379"/>
      <c r="AN23" s="378"/>
      <c r="AO23" s="380"/>
      <c r="AP23" s="379"/>
      <c r="AQ23" s="379"/>
      <c r="AR23" s="379"/>
      <c r="AS23" s="379"/>
      <c r="AT23" s="379"/>
      <c r="AU23" s="379"/>
      <c r="AV23" s="379"/>
      <c r="AW23" s="379"/>
      <c r="AX23" s="379"/>
      <c r="AY23" s="379"/>
      <c r="AZ23" s="378"/>
      <c r="BA23" s="380"/>
      <c r="BB23" s="379"/>
      <c r="BC23" s="379"/>
      <c r="BD23" s="379"/>
      <c r="BE23" s="379"/>
      <c r="BF23" s="379"/>
      <c r="BG23" s="379"/>
      <c r="BH23" s="379"/>
      <c r="BI23" s="379"/>
      <c r="BJ23" s="379"/>
      <c r="BK23" s="379"/>
      <c r="BL23" s="378"/>
      <c r="BM23" s="380"/>
      <c r="BN23" s="379"/>
      <c r="BO23" s="379"/>
      <c r="BP23" s="379"/>
      <c r="BQ23" s="379"/>
      <c r="BR23" s="379"/>
      <c r="BS23" s="379"/>
      <c r="BT23" s="379"/>
      <c r="BU23" s="379"/>
      <c r="BV23" s="379"/>
      <c r="BW23" s="379"/>
      <c r="BX23" s="378"/>
      <c r="BY23" s="380"/>
      <c r="BZ23" s="379"/>
      <c r="CA23" s="379"/>
      <c r="CB23" s="379"/>
      <c r="CC23" s="379"/>
      <c r="CD23" s="379"/>
      <c r="CE23" s="379"/>
      <c r="CF23" s="379"/>
      <c r="CG23" s="379"/>
      <c r="CH23" s="379"/>
      <c r="CI23" s="379"/>
      <c r="CJ23" s="378"/>
      <c r="CK23" s="380"/>
      <c r="CL23" s="379"/>
      <c r="CM23" s="379"/>
      <c r="CN23" s="379"/>
      <c r="CO23" s="379"/>
      <c r="CP23" s="379"/>
      <c r="CQ23" s="379"/>
      <c r="CR23" s="379"/>
      <c r="CS23" s="379"/>
      <c r="CT23" s="379"/>
      <c r="CU23" s="379"/>
      <c r="CV23" s="378"/>
    </row>
    <row r="24" spans="2:100">
      <c r="B24" s="940"/>
      <c r="C24" s="381"/>
      <c r="D24" s="382"/>
      <c r="E24" s="380"/>
      <c r="F24" s="379"/>
      <c r="G24" s="379"/>
      <c r="H24" s="379"/>
      <c r="I24" s="379"/>
      <c r="J24" s="379"/>
      <c r="K24" s="379"/>
      <c r="L24" s="379"/>
      <c r="M24" s="379"/>
      <c r="N24" s="379"/>
      <c r="O24" s="379"/>
      <c r="P24" s="378"/>
      <c r="Q24" s="380"/>
      <c r="R24" s="379"/>
      <c r="S24" s="379"/>
      <c r="T24" s="379"/>
      <c r="U24" s="379"/>
      <c r="V24" s="379"/>
      <c r="W24" s="379"/>
      <c r="X24" s="379"/>
      <c r="Y24" s="379"/>
      <c r="Z24" s="379"/>
      <c r="AA24" s="379"/>
      <c r="AB24" s="378"/>
      <c r="AC24" s="380"/>
      <c r="AD24" s="379"/>
      <c r="AE24" s="379"/>
      <c r="AF24" s="379"/>
      <c r="AG24" s="379"/>
      <c r="AH24" s="379"/>
      <c r="AI24" s="379"/>
      <c r="AJ24" s="379"/>
      <c r="AK24" s="379"/>
      <c r="AL24" s="379"/>
      <c r="AM24" s="379"/>
      <c r="AN24" s="378"/>
      <c r="AO24" s="380"/>
      <c r="AP24" s="379"/>
      <c r="AQ24" s="379"/>
      <c r="AR24" s="379"/>
      <c r="AS24" s="379"/>
      <c r="AT24" s="379"/>
      <c r="AU24" s="379"/>
      <c r="AV24" s="379"/>
      <c r="AW24" s="379"/>
      <c r="AX24" s="379"/>
      <c r="AY24" s="379"/>
      <c r="AZ24" s="378"/>
      <c r="BA24" s="380"/>
      <c r="BB24" s="379"/>
      <c r="BC24" s="379"/>
      <c r="BD24" s="379"/>
      <c r="BE24" s="379"/>
      <c r="BF24" s="379"/>
      <c r="BG24" s="379"/>
      <c r="BH24" s="379"/>
      <c r="BI24" s="379"/>
      <c r="BJ24" s="379"/>
      <c r="BK24" s="379"/>
      <c r="BL24" s="378"/>
      <c r="BM24" s="380"/>
      <c r="BN24" s="379"/>
      <c r="BO24" s="379"/>
      <c r="BP24" s="379"/>
      <c r="BQ24" s="379"/>
      <c r="BR24" s="379"/>
      <c r="BS24" s="379"/>
      <c r="BT24" s="379"/>
      <c r="BU24" s="379"/>
      <c r="BV24" s="379"/>
      <c r="BW24" s="379"/>
      <c r="BX24" s="378"/>
      <c r="BY24" s="380"/>
      <c r="BZ24" s="379"/>
      <c r="CA24" s="379"/>
      <c r="CB24" s="379"/>
      <c r="CC24" s="379"/>
      <c r="CD24" s="379"/>
      <c r="CE24" s="379"/>
      <c r="CF24" s="379"/>
      <c r="CG24" s="379"/>
      <c r="CH24" s="379"/>
      <c r="CI24" s="379"/>
      <c r="CJ24" s="378"/>
      <c r="CK24" s="380"/>
      <c r="CL24" s="379"/>
      <c r="CM24" s="379"/>
      <c r="CN24" s="379"/>
      <c r="CO24" s="379"/>
      <c r="CP24" s="379"/>
      <c r="CQ24" s="379"/>
      <c r="CR24" s="379"/>
      <c r="CS24" s="379"/>
      <c r="CT24" s="379"/>
      <c r="CU24" s="379"/>
      <c r="CV24" s="378"/>
    </row>
    <row r="25" spans="2:100">
      <c r="B25" s="940"/>
      <c r="C25" s="381"/>
      <c r="D25" s="382"/>
      <c r="E25" s="380"/>
      <c r="F25" s="379"/>
      <c r="G25" s="379"/>
      <c r="H25" s="379"/>
      <c r="I25" s="379"/>
      <c r="J25" s="379"/>
      <c r="K25" s="379"/>
      <c r="L25" s="379"/>
      <c r="M25" s="379"/>
      <c r="N25" s="379"/>
      <c r="O25" s="379"/>
      <c r="P25" s="378"/>
      <c r="Q25" s="380"/>
      <c r="R25" s="379"/>
      <c r="S25" s="379"/>
      <c r="T25" s="379"/>
      <c r="U25" s="379"/>
      <c r="V25" s="379"/>
      <c r="W25" s="379"/>
      <c r="X25" s="379"/>
      <c r="Y25" s="379"/>
      <c r="Z25" s="379"/>
      <c r="AA25" s="379"/>
      <c r="AB25" s="378"/>
      <c r="AC25" s="380"/>
      <c r="AD25" s="379"/>
      <c r="AE25" s="379"/>
      <c r="AF25" s="379"/>
      <c r="AG25" s="379"/>
      <c r="AH25" s="379"/>
      <c r="AI25" s="379"/>
      <c r="AJ25" s="379"/>
      <c r="AK25" s="379"/>
      <c r="AL25" s="379"/>
      <c r="AM25" s="379"/>
      <c r="AN25" s="378"/>
      <c r="AO25" s="380"/>
      <c r="AP25" s="379"/>
      <c r="AQ25" s="379"/>
      <c r="AR25" s="379"/>
      <c r="AS25" s="379"/>
      <c r="AT25" s="379"/>
      <c r="AU25" s="379"/>
      <c r="AV25" s="379"/>
      <c r="AW25" s="379"/>
      <c r="AX25" s="379"/>
      <c r="AY25" s="379"/>
      <c r="AZ25" s="378"/>
      <c r="BA25" s="380"/>
      <c r="BB25" s="379"/>
      <c r="BC25" s="379"/>
      <c r="BD25" s="379"/>
      <c r="BE25" s="379"/>
      <c r="BF25" s="379"/>
      <c r="BG25" s="379"/>
      <c r="BH25" s="379"/>
      <c r="BI25" s="379"/>
      <c r="BJ25" s="379"/>
      <c r="BK25" s="379"/>
      <c r="BL25" s="378"/>
      <c r="BM25" s="380"/>
      <c r="BN25" s="379"/>
      <c r="BO25" s="379"/>
      <c r="BP25" s="379"/>
      <c r="BQ25" s="379"/>
      <c r="BR25" s="379"/>
      <c r="BS25" s="379"/>
      <c r="BT25" s="379"/>
      <c r="BU25" s="379"/>
      <c r="BV25" s="379"/>
      <c r="BW25" s="379"/>
      <c r="BX25" s="378"/>
      <c r="BY25" s="380"/>
      <c r="BZ25" s="379"/>
      <c r="CA25" s="379"/>
      <c r="CB25" s="379"/>
      <c r="CC25" s="379"/>
      <c r="CD25" s="379"/>
      <c r="CE25" s="379"/>
      <c r="CF25" s="379"/>
      <c r="CG25" s="379"/>
      <c r="CH25" s="379"/>
      <c r="CI25" s="379"/>
      <c r="CJ25" s="378"/>
      <c r="CK25" s="380"/>
      <c r="CL25" s="379"/>
      <c r="CM25" s="379"/>
      <c r="CN25" s="379"/>
      <c r="CO25" s="379"/>
      <c r="CP25" s="379"/>
      <c r="CQ25" s="379"/>
      <c r="CR25" s="379"/>
      <c r="CS25" s="379"/>
      <c r="CT25" s="379"/>
      <c r="CU25" s="379"/>
      <c r="CV25" s="378"/>
    </row>
    <row r="26" spans="2:100">
      <c r="B26" s="940"/>
      <c r="C26" s="381"/>
      <c r="D26" s="382"/>
      <c r="E26" s="380"/>
      <c r="F26" s="379"/>
      <c r="G26" s="379"/>
      <c r="H26" s="379"/>
      <c r="I26" s="379"/>
      <c r="J26" s="379"/>
      <c r="K26" s="379"/>
      <c r="L26" s="379"/>
      <c r="M26" s="379"/>
      <c r="N26" s="379"/>
      <c r="O26" s="379"/>
      <c r="P26" s="378"/>
      <c r="Q26" s="380"/>
      <c r="R26" s="379"/>
      <c r="S26" s="379"/>
      <c r="T26" s="379"/>
      <c r="U26" s="379"/>
      <c r="V26" s="379"/>
      <c r="W26" s="379"/>
      <c r="X26" s="379"/>
      <c r="Y26" s="379"/>
      <c r="Z26" s="379"/>
      <c r="AA26" s="379"/>
      <c r="AB26" s="378"/>
      <c r="AC26" s="380"/>
      <c r="AD26" s="379"/>
      <c r="AE26" s="379"/>
      <c r="AF26" s="379"/>
      <c r="AG26" s="379"/>
      <c r="AH26" s="379"/>
      <c r="AI26" s="379"/>
      <c r="AJ26" s="379"/>
      <c r="AK26" s="379"/>
      <c r="AL26" s="379"/>
      <c r="AM26" s="379"/>
      <c r="AN26" s="378"/>
      <c r="AO26" s="380"/>
      <c r="AP26" s="379"/>
      <c r="AQ26" s="379"/>
      <c r="AR26" s="379"/>
      <c r="AS26" s="379"/>
      <c r="AT26" s="379"/>
      <c r="AU26" s="379"/>
      <c r="AV26" s="379"/>
      <c r="AW26" s="379"/>
      <c r="AX26" s="379"/>
      <c r="AY26" s="379"/>
      <c r="AZ26" s="378"/>
      <c r="BA26" s="380"/>
      <c r="BB26" s="379"/>
      <c r="BC26" s="379"/>
      <c r="BD26" s="379"/>
      <c r="BE26" s="379"/>
      <c r="BF26" s="379"/>
      <c r="BG26" s="379"/>
      <c r="BH26" s="379"/>
      <c r="BI26" s="379"/>
      <c r="BJ26" s="379"/>
      <c r="BK26" s="379"/>
      <c r="BL26" s="378"/>
      <c r="BM26" s="380"/>
      <c r="BN26" s="379"/>
      <c r="BO26" s="379"/>
      <c r="BP26" s="379"/>
      <c r="BQ26" s="379"/>
      <c r="BR26" s="379"/>
      <c r="BS26" s="379"/>
      <c r="BT26" s="379"/>
      <c r="BU26" s="379"/>
      <c r="BV26" s="379"/>
      <c r="BW26" s="379"/>
      <c r="BX26" s="378"/>
      <c r="BY26" s="380"/>
      <c r="BZ26" s="379"/>
      <c r="CA26" s="379"/>
      <c r="CB26" s="379"/>
      <c r="CC26" s="379"/>
      <c r="CD26" s="379"/>
      <c r="CE26" s="379"/>
      <c r="CF26" s="379"/>
      <c r="CG26" s="379"/>
      <c r="CH26" s="379"/>
      <c r="CI26" s="379"/>
      <c r="CJ26" s="378"/>
      <c r="CK26" s="380"/>
      <c r="CL26" s="379"/>
      <c r="CM26" s="379"/>
      <c r="CN26" s="379"/>
      <c r="CO26" s="379"/>
      <c r="CP26" s="379"/>
      <c r="CQ26" s="379"/>
      <c r="CR26" s="379"/>
      <c r="CS26" s="379"/>
      <c r="CT26" s="379"/>
      <c r="CU26" s="379"/>
      <c r="CV26" s="378"/>
    </row>
    <row r="27" spans="2:100">
      <c r="B27" s="940"/>
      <c r="C27" s="381"/>
      <c r="D27" s="382"/>
      <c r="E27" s="380"/>
      <c r="F27" s="379"/>
      <c r="G27" s="379"/>
      <c r="H27" s="379"/>
      <c r="I27" s="379"/>
      <c r="J27" s="379"/>
      <c r="K27" s="379"/>
      <c r="L27" s="379"/>
      <c r="M27" s="379"/>
      <c r="N27" s="379"/>
      <c r="O27" s="379"/>
      <c r="P27" s="378"/>
      <c r="Q27" s="380"/>
      <c r="R27" s="379"/>
      <c r="S27" s="379"/>
      <c r="T27" s="379"/>
      <c r="U27" s="379"/>
      <c r="V27" s="379"/>
      <c r="W27" s="379"/>
      <c r="X27" s="379"/>
      <c r="Y27" s="379"/>
      <c r="Z27" s="379"/>
      <c r="AA27" s="379"/>
      <c r="AB27" s="378"/>
      <c r="AC27" s="380"/>
      <c r="AD27" s="379"/>
      <c r="AE27" s="379"/>
      <c r="AF27" s="379"/>
      <c r="AG27" s="379"/>
      <c r="AH27" s="379"/>
      <c r="AI27" s="379"/>
      <c r="AJ27" s="379"/>
      <c r="AK27" s="379"/>
      <c r="AL27" s="379"/>
      <c r="AM27" s="379"/>
      <c r="AN27" s="378"/>
      <c r="AO27" s="380"/>
      <c r="AP27" s="379"/>
      <c r="AQ27" s="379"/>
      <c r="AR27" s="379"/>
      <c r="AS27" s="379"/>
      <c r="AT27" s="379"/>
      <c r="AU27" s="379"/>
      <c r="AV27" s="379"/>
      <c r="AW27" s="379"/>
      <c r="AX27" s="379"/>
      <c r="AY27" s="379"/>
      <c r="AZ27" s="378"/>
      <c r="BA27" s="380"/>
      <c r="BB27" s="379"/>
      <c r="BC27" s="379"/>
      <c r="BD27" s="379"/>
      <c r="BE27" s="379"/>
      <c r="BF27" s="379"/>
      <c r="BG27" s="379"/>
      <c r="BH27" s="379"/>
      <c r="BI27" s="379"/>
      <c r="BJ27" s="379"/>
      <c r="BK27" s="379"/>
      <c r="BL27" s="378"/>
      <c r="BM27" s="380"/>
      <c r="BN27" s="379"/>
      <c r="BO27" s="379"/>
      <c r="BP27" s="379"/>
      <c r="BQ27" s="379"/>
      <c r="BR27" s="379"/>
      <c r="BS27" s="379"/>
      <c r="BT27" s="379"/>
      <c r="BU27" s="379"/>
      <c r="BV27" s="379"/>
      <c r="BW27" s="379"/>
      <c r="BX27" s="378"/>
      <c r="BY27" s="380"/>
      <c r="BZ27" s="379"/>
      <c r="CA27" s="379"/>
      <c r="CB27" s="379"/>
      <c r="CC27" s="379"/>
      <c r="CD27" s="379"/>
      <c r="CE27" s="379"/>
      <c r="CF27" s="379"/>
      <c r="CG27" s="379"/>
      <c r="CH27" s="379"/>
      <c r="CI27" s="379"/>
      <c r="CJ27" s="378"/>
      <c r="CK27" s="380"/>
      <c r="CL27" s="379"/>
      <c r="CM27" s="379"/>
      <c r="CN27" s="379"/>
      <c r="CO27" s="379"/>
      <c r="CP27" s="379"/>
      <c r="CQ27" s="379"/>
      <c r="CR27" s="379"/>
      <c r="CS27" s="379"/>
      <c r="CT27" s="379"/>
      <c r="CU27" s="379"/>
      <c r="CV27" s="378"/>
    </row>
    <row r="28" spans="2:100">
      <c r="B28" s="940"/>
      <c r="C28" s="381"/>
      <c r="D28" s="382"/>
      <c r="E28" s="380"/>
      <c r="F28" s="379"/>
      <c r="G28" s="379"/>
      <c r="H28" s="379"/>
      <c r="I28" s="379"/>
      <c r="J28" s="379"/>
      <c r="K28" s="379"/>
      <c r="L28" s="379"/>
      <c r="M28" s="379"/>
      <c r="N28" s="379"/>
      <c r="O28" s="379"/>
      <c r="P28" s="378"/>
      <c r="Q28" s="380"/>
      <c r="R28" s="379"/>
      <c r="S28" s="379"/>
      <c r="T28" s="379"/>
      <c r="U28" s="379"/>
      <c r="V28" s="379"/>
      <c r="W28" s="379"/>
      <c r="X28" s="379"/>
      <c r="Y28" s="379"/>
      <c r="Z28" s="379"/>
      <c r="AA28" s="379"/>
      <c r="AB28" s="378"/>
      <c r="AC28" s="380"/>
      <c r="AD28" s="379"/>
      <c r="AE28" s="379"/>
      <c r="AF28" s="379"/>
      <c r="AG28" s="379"/>
      <c r="AH28" s="379"/>
      <c r="AI28" s="379"/>
      <c r="AJ28" s="379"/>
      <c r="AK28" s="379"/>
      <c r="AL28" s="379"/>
      <c r="AM28" s="379"/>
      <c r="AN28" s="378"/>
      <c r="AO28" s="380"/>
      <c r="AP28" s="379"/>
      <c r="AQ28" s="379"/>
      <c r="AR28" s="379"/>
      <c r="AS28" s="379"/>
      <c r="AT28" s="379"/>
      <c r="AU28" s="379"/>
      <c r="AV28" s="379"/>
      <c r="AW28" s="379"/>
      <c r="AX28" s="379"/>
      <c r="AY28" s="379"/>
      <c r="AZ28" s="378"/>
      <c r="BA28" s="380"/>
      <c r="BB28" s="379"/>
      <c r="BC28" s="379"/>
      <c r="BD28" s="379"/>
      <c r="BE28" s="379"/>
      <c r="BF28" s="379"/>
      <c r="BG28" s="379"/>
      <c r="BH28" s="379"/>
      <c r="BI28" s="379"/>
      <c r="BJ28" s="379"/>
      <c r="BK28" s="379"/>
      <c r="BL28" s="378"/>
      <c r="BM28" s="380"/>
      <c r="BN28" s="379"/>
      <c r="BO28" s="379"/>
      <c r="BP28" s="379"/>
      <c r="BQ28" s="379"/>
      <c r="BR28" s="379"/>
      <c r="BS28" s="379"/>
      <c r="BT28" s="379"/>
      <c r="BU28" s="379"/>
      <c r="BV28" s="379"/>
      <c r="BW28" s="379"/>
      <c r="BX28" s="378"/>
      <c r="BY28" s="380"/>
      <c r="BZ28" s="379"/>
      <c r="CA28" s="379"/>
      <c r="CB28" s="379"/>
      <c r="CC28" s="379"/>
      <c r="CD28" s="379"/>
      <c r="CE28" s="379"/>
      <c r="CF28" s="379"/>
      <c r="CG28" s="379"/>
      <c r="CH28" s="379"/>
      <c r="CI28" s="379"/>
      <c r="CJ28" s="378"/>
      <c r="CK28" s="380"/>
      <c r="CL28" s="379"/>
      <c r="CM28" s="379"/>
      <c r="CN28" s="379"/>
      <c r="CO28" s="379"/>
      <c r="CP28" s="379"/>
      <c r="CQ28" s="379"/>
      <c r="CR28" s="379"/>
      <c r="CS28" s="379"/>
      <c r="CT28" s="379"/>
      <c r="CU28" s="379"/>
      <c r="CV28" s="378"/>
    </row>
    <row r="29" spans="2:100">
      <c r="B29" s="940"/>
      <c r="C29" s="381"/>
      <c r="D29" s="356"/>
      <c r="E29" s="380"/>
      <c r="F29" s="379"/>
      <c r="G29" s="379"/>
      <c r="H29" s="379"/>
      <c r="I29" s="379"/>
      <c r="J29" s="379"/>
      <c r="K29" s="379"/>
      <c r="L29" s="379" t="s">
        <v>598</v>
      </c>
      <c r="M29" s="379"/>
      <c r="N29" s="379"/>
      <c r="O29" s="379"/>
      <c r="P29" s="378"/>
      <c r="Q29" s="380"/>
      <c r="R29" s="379"/>
      <c r="S29" s="379"/>
      <c r="T29" s="379"/>
      <c r="U29" s="379"/>
      <c r="V29" s="379"/>
      <c r="W29" s="379"/>
      <c r="X29" s="379"/>
      <c r="Y29" s="379"/>
      <c r="Z29" s="379"/>
      <c r="AA29" s="379"/>
      <c r="AB29" s="378"/>
      <c r="AC29" s="380"/>
      <c r="AD29" s="379"/>
      <c r="AE29" s="379"/>
      <c r="AF29" s="379"/>
      <c r="AG29" s="379"/>
      <c r="AH29" s="379"/>
      <c r="AI29" s="379"/>
      <c r="AJ29" s="379"/>
      <c r="AK29" s="379"/>
      <c r="AL29" s="379"/>
      <c r="AM29" s="379"/>
      <c r="AN29" s="378"/>
      <c r="AO29" s="380"/>
      <c r="AP29" s="379"/>
      <c r="AQ29" s="379"/>
      <c r="AR29" s="379"/>
      <c r="AS29" s="379"/>
      <c r="AT29" s="379"/>
      <c r="AU29" s="379"/>
      <c r="AV29" s="379"/>
      <c r="AW29" s="379"/>
      <c r="AX29" s="379"/>
      <c r="AY29" s="379"/>
      <c r="AZ29" s="378"/>
      <c r="BA29" s="380"/>
      <c r="BB29" s="379"/>
      <c r="BC29" s="379"/>
      <c r="BD29" s="379"/>
      <c r="BE29" s="379"/>
      <c r="BF29" s="379"/>
      <c r="BG29" s="379"/>
      <c r="BH29" s="379"/>
      <c r="BI29" s="379"/>
      <c r="BJ29" s="379"/>
      <c r="BK29" s="379"/>
      <c r="BL29" s="378"/>
      <c r="BM29" s="380"/>
      <c r="BN29" s="379"/>
      <c r="BO29" s="379"/>
      <c r="BP29" s="379"/>
      <c r="BQ29" s="379"/>
      <c r="BR29" s="379"/>
      <c r="BS29" s="379"/>
      <c r="BT29" s="379"/>
      <c r="BU29" s="379"/>
      <c r="BV29" s="379"/>
      <c r="BW29" s="379"/>
      <c r="BX29" s="378"/>
      <c r="BY29" s="380"/>
      <c r="BZ29" s="379"/>
      <c r="CA29" s="379"/>
      <c r="CB29" s="379"/>
      <c r="CC29" s="379"/>
      <c r="CD29" s="379"/>
      <c r="CE29" s="379"/>
      <c r="CF29" s="379"/>
      <c r="CG29" s="379"/>
      <c r="CH29" s="379"/>
      <c r="CI29" s="379"/>
      <c r="CJ29" s="378"/>
      <c r="CK29" s="380"/>
      <c r="CL29" s="379"/>
      <c r="CM29" s="379"/>
      <c r="CN29" s="379"/>
      <c r="CO29" s="379"/>
      <c r="CP29" s="379"/>
      <c r="CQ29" s="379"/>
      <c r="CR29" s="379"/>
      <c r="CS29" s="379"/>
      <c r="CT29" s="379"/>
      <c r="CU29" s="379"/>
      <c r="CV29" s="378"/>
    </row>
    <row r="30" spans="2:100">
      <c r="B30" s="940"/>
      <c r="C30" s="377"/>
      <c r="D30" s="360"/>
      <c r="E30" s="376"/>
      <c r="F30" s="375"/>
      <c r="G30" s="375"/>
      <c r="H30" s="375"/>
      <c r="I30" s="375"/>
      <c r="J30" s="375"/>
      <c r="K30" s="375"/>
      <c r="L30" s="375"/>
      <c r="M30" s="375"/>
      <c r="N30" s="375"/>
      <c r="O30" s="375"/>
      <c r="P30" s="374"/>
      <c r="Q30" s="376"/>
      <c r="R30" s="375"/>
      <c r="S30" s="375"/>
      <c r="T30" s="375"/>
      <c r="U30" s="375"/>
      <c r="V30" s="375"/>
      <c r="W30" s="375"/>
      <c r="X30" s="375"/>
      <c r="Y30" s="375"/>
      <c r="Z30" s="375"/>
      <c r="AA30" s="375"/>
      <c r="AB30" s="374"/>
      <c r="AC30" s="376"/>
      <c r="AD30" s="375"/>
      <c r="AE30" s="375"/>
      <c r="AF30" s="375"/>
      <c r="AG30" s="375"/>
      <c r="AH30" s="375"/>
      <c r="AI30" s="375"/>
      <c r="AJ30" s="375"/>
      <c r="AK30" s="375"/>
      <c r="AL30" s="375"/>
      <c r="AM30" s="375"/>
      <c r="AN30" s="374"/>
      <c r="AO30" s="376"/>
      <c r="AP30" s="375"/>
      <c r="AQ30" s="375"/>
      <c r="AR30" s="375"/>
      <c r="AS30" s="375"/>
      <c r="AT30" s="375"/>
      <c r="AU30" s="375"/>
      <c r="AV30" s="375"/>
      <c r="AW30" s="375"/>
      <c r="AX30" s="375"/>
      <c r="AY30" s="375"/>
      <c r="AZ30" s="374"/>
      <c r="BA30" s="376"/>
      <c r="BB30" s="375"/>
      <c r="BC30" s="375"/>
      <c r="BD30" s="375"/>
      <c r="BE30" s="375"/>
      <c r="BF30" s="375"/>
      <c r="BG30" s="375"/>
      <c r="BH30" s="375"/>
      <c r="BI30" s="375"/>
      <c r="BJ30" s="375"/>
      <c r="BK30" s="375"/>
      <c r="BL30" s="374"/>
      <c r="BM30" s="376"/>
      <c r="BN30" s="375"/>
      <c r="BO30" s="375"/>
      <c r="BP30" s="375"/>
      <c r="BQ30" s="375"/>
      <c r="BR30" s="375"/>
      <c r="BS30" s="375"/>
      <c r="BT30" s="375"/>
      <c r="BU30" s="375"/>
      <c r="BV30" s="375"/>
      <c r="BW30" s="375"/>
      <c r="BX30" s="374"/>
      <c r="BY30" s="376"/>
      <c r="BZ30" s="375"/>
      <c r="CA30" s="375"/>
      <c r="CB30" s="375"/>
      <c r="CC30" s="375"/>
      <c r="CD30" s="375"/>
      <c r="CE30" s="375"/>
      <c r="CF30" s="375"/>
      <c r="CG30" s="375"/>
      <c r="CH30" s="375"/>
      <c r="CI30" s="375"/>
      <c r="CJ30" s="374"/>
      <c r="CK30" s="376"/>
      <c r="CL30" s="375"/>
      <c r="CM30" s="375"/>
      <c r="CN30" s="375"/>
      <c r="CO30" s="375"/>
      <c r="CP30" s="375"/>
      <c r="CQ30" s="375"/>
      <c r="CR30" s="375"/>
      <c r="CS30" s="375"/>
      <c r="CT30" s="375"/>
      <c r="CU30" s="375"/>
      <c r="CV30" s="374"/>
    </row>
    <row r="31" spans="2:100">
      <c r="B31" s="936" t="s">
        <v>601</v>
      </c>
      <c r="C31" s="387"/>
      <c r="D31" s="386" t="s">
        <v>600</v>
      </c>
      <c r="E31" s="385"/>
      <c r="F31" s="384"/>
      <c r="G31" s="384"/>
      <c r="H31" s="384"/>
      <c r="I31" s="384"/>
      <c r="J31" s="384"/>
      <c r="K31" s="384"/>
      <c r="L31" s="384"/>
      <c r="M31" s="384"/>
      <c r="N31" s="384"/>
      <c r="O31" s="384"/>
      <c r="P31" s="383"/>
      <c r="Q31" s="385"/>
      <c r="R31" s="384"/>
      <c r="S31" s="384"/>
      <c r="T31" s="384"/>
      <c r="U31" s="384"/>
      <c r="V31" s="384"/>
      <c r="W31" s="384"/>
      <c r="X31" s="384"/>
      <c r="Y31" s="384"/>
      <c r="Z31" s="384"/>
      <c r="AA31" s="384"/>
      <c r="AB31" s="383"/>
      <c r="AC31" s="385"/>
      <c r="AD31" s="384"/>
      <c r="AE31" s="384"/>
      <c r="AF31" s="384"/>
      <c r="AG31" s="384"/>
      <c r="AH31" s="384"/>
      <c r="AI31" s="384"/>
      <c r="AJ31" s="384"/>
      <c r="AK31" s="384"/>
      <c r="AL31" s="384"/>
      <c r="AM31" s="384"/>
      <c r="AN31" s="383"/>
      <c r="AO31" s="385"/>
      <c r="AP31" s="384"/>
      <c r="AQ31" s="384"/>
      <c r="AR31" s="384"/>
      <c r="AS31" s="384"/>
      <c r="AT31" s="384"/>
      <c r="AU31" s="384"/>
      <c r="AV31" s="384"/>
      <c r="AW31" s="384"/>
      <c r="AX31" s="384"/>
      <c r="AY31" s="384"/>
      <c r="AZ31" s="383"/>
      <c r="BA31" s="385"/>
      <c r="BB31" s="384"/>
      <c r="BC31" s="384"/>
      <c r="BD31" s="384"/>
      <c r="BE31" s="384"/>
      <c r="BF31" s="384"/>
      <c r="BG31" s="384"/>
      <c r="BH31" s="384"/>
      <c r="BI31" s="384"/>
      <c r="BJ31" s="384"/>
      <c r="BK31" s="384"/>
      <c r="BL31" s="383"/>
      <c r="BM31" s="385"/>
      <c r="BN31" s="384"/>
      <c r="BO31" s="384"/>
      <c r="BP31" s="384"/>
      <c r="BQ31" s="384"/>
      <c r="BR31" s="384"/>
      <c r="BS31" s="384"/>
      <c r="BT31" s="384"/>
      <c r="BU31" s="384"/>
      <c r="BV31" s="384"/>
      <c r="BW31" s="384"/>
      <c r="BX31" s="383"/>
      <c r="BY31" s="385"/>
      <c r="BZ31" s="384"/>
      <c r="CA31" s="384"/>
      <c r="CB31" s="384"/>
      <c r="CC31" s="384"/>
      <c r="CD31" s="384"/>
      <c r="CE31" s="384"/>
      <c r="CF31" s="384"/>
      <c r="CG31" s="384"/>
      <c r="CH31" s="384"/>
      <c r="CI31" s="384"/>
      <c r="CJ31" s="383"/>
      <c r="CK31" s="385"/>
      <c r="CL31" s="384"/>
      <c r="CM31" s="384"/>
      <c r="CN31" s="384"/>
      <c r="CO31" s="384"/>
      <c r="CP31" s="384"/>
      <c r="CQ31" s="384"/>
      <c r="CR31" s="384"/>
      <c r="CS31" s="384"/>
      <c r="CT31" s="384"/>
      <c r="CU31" s="384"/>
      <c r="CV31" s="383"/>
    </row>
    <row r="32" spans="2:100">
      <c r="B32" s="936"/>
      <c r="C32" s="381"/>
      <c r="D32" s="356"/>
      <c r="E32" s="380"/>
      <c r="F32" s="379"/>
      <c r="G32" s="379"/>
      <c r="H32" s="379"/>
      <c r="I32" s="379"/>
      <c r="J32" s="379"/>
      <c r="K32" s="379"/>
      <c r="L32" s="379"/>
      <c r="M32" s="379"/>
      <c r="N32" s="379"/>
      <c r="O32" s="379"/>
      <c r="P32" s="378"/>
      <c r="Q32" s="380"/>
      <c r="R32" s="379"/>
      <c r="S32" s="379"/>
      <c r="T32" s="379"/>
      <c r="U32" s="379"/>
      <c r="V32" s="379"/>
      <c r="W32" s="379"/>
      <c r="X32" s="379"/>
      <c r="Y32" s="379"/>
      <c r="Z32" s="379"/>
      <c r="AA32" s="379"/>
      <c r="AB32" s="378"/>
      <c r="AC32" s="380"/>
      <c r="AD32" s="379"/>
      <c r="AE32" s="379"/>
      <c r="AF32" s="379"/>
      <c r="AG32" s="379"/>
      <c r="AH32" s="379"/>
      <c r="AI32" s="379"/>
      <c r="AJ32" s="379"/>
      <c r="AK32" s="379"/>
      <c r="AL32" s="379"/>
      <c r="AM32" s="379"/>
      <c r="AN32" s="378"/>
      <c r="AO32" s="380"/>
      <c r="AP32" s="379"/>
      <c r="AQ32" s="379"/>
      <c r="AR32" s="379"/>
      <c r="AS32" s="379"/>
      <c r="AT32" s="379"/>
      <c r="AU32" s="379"/>
      <c r="AV32" s="379"/>
      <c r="AW32" s="379"/>
      <c r="AX32" s="379"/>
      <c r="AY32" s="379"/>
      <c r="AZ32" s="378"/>
      <c r="BA32" s="380"/>
      <c r="BB32" s="379"/>
      <c r="BC32" s="379"/>
      <c r="BD32" s="379"/>
      <c r="BE32" s="379"/>
      <c r="BF32" s="379"/>
      <c r="BG32" s="379"/>
      <c r="BH32" s="379"/>
      <c r="BI32" s="379"/>
      <c r="BJ32" s="379"/>
      <c r="BK32" s="379"/>
      <c r="BL32" s="378"/>
      <c r="BM32" s="380"/>
      <c r="BN32" s="379"/>
      <c r="BO32" s="379"/>
      <c r="BP32" s="379"/>
      <c r="BQ32" s="379"/>
      <c r="BR32" s="379"/>
      <c r="BS32" s="379"/>
      <c r="BT32" s="379"/>
      <c r="BU32" s="379"/>
      <c r="BV32" s="379"/>
      <c r="BW32" s="379"/>
      <c r="BX32" s="378"/>
      <c r="BY32" s="380"/>
      <c r="BZ32" s="379"/>
      <c r="CA32" s="379"/>
      <c r="CB32" s="379"/>
      <c r="CC32" s="379"/>
      <c r="CD32" s="379"/>
      <c r="CE32" s="379"/>
      <c r="CF32" s="379"/>
      <c r="CG32" s="379"/>
      <c r="CH32" s="379"/>
      <c r="CI32" s="379"/>
      <c r="CJ32" s="378"/>
      <c r="CK32" s="380"/>
      <c r="CL32" s="379"/>
      <c r="CM32" s="379"/>
      <c r="CN32" s="379"/>
      <c r="CO32" s="379"/>
      <c r="CP32" s="379"/>
      <c r="CQ32" s="379"/>
      <c r="CR32" s="379"/>
      <c r="CS32" s="379"/>
      <c r="CT32" s="379"/>
      <c r="CU32" s="379"/>
      <c r="CV32" s="378"/>
    </row>
    <row r="33" spans="1:100">
      <c r="B33" s="936"/>
      <c r="C33" s="381"/>
      <c r="D33" s="382" t="s">
        <v>599</v>
      </c>
      <c r="E33" s="380"/>
      <c r="F33" s="379"/>
      <c r="G33" s="379"/>
      <c r="H33" s="379"/>
      <c r="I33" s="379"/>
      <c r="J33" s="379"/>
      <c r="K33" s="379"/>
      <c r="L33" s="379"/>
      <c r="M33" s="379"/>
      <c r="N33" s="379"/>
      <c r="O33" s="379"/>
      <c r="P33" s="378"/>
      <c r="Q33" s="380"/>
      <c r="R33" s="379"/>
      <c r="S33" s="379"/>
      <c r="T33" s="379"/>
      <c r="U33" s="379"/>
      <c r="V33" s="379"/>
      <c r="W33" s="379"/>
      <c r="X33" s="379"/>
      <c r="Y33" s="379"/>
      <c r="Z33" s="379"/>
      <c r="AA33" s="379"/>
      <c r="AB33" s="378"/>
      <c r="AC33" s="380"/>
      <c r="AD33" s="379"/>
      <c r="AE33" s="379"/>
      <c r="AF33" s="379"/>
      <c r="AG33" s="379"/>
      <c r="AH33" s="379"/>
      <c r="AI33" s="379"/>
      <c r="AJ33" s="379"/>
      <c r="AK33" s="379"/>
      <c r="AL33" s="379"/>
      <c r="AM33" s="379"/>
      <c r="AN33" s="378"/>
      <c r="AO33" s="380"/>
      <c r="AP33" s="379"/>
      <c r="AQ33" s="379"/>
      <c r="AR33" s="379"/>
      <c r="AS33" s="379"/>
      <c r="AT33" s="379"/>
      <c r="AU33" s="379"/>
      <c r="AV33" s="379"/>
      <c r="AW33" s="379"/>
      <c r="AX33" s="379"/>
      <c r="AY33" s="379"/>
      <c r="AZ33" s="378"/>
      <c r="BA33" s="380"/>
      <c r="BB33" s="379"/>
      <c r="BC33" s="379"/>
      <c r="BD33" s="379"/>
      <c r="BE33" s="379"/>
      <c r="BF33" s="379"/>
      <c r="BG33" s="379"/>
      <c r="BH33" s="379"/>
      <c r="BI33" s="379"/>
      <c r="BJ33" s="379"/>
      <c r="BK33" s="379"/>
      <c r="BL33" s="378"/>
      <c r="BM33" s="380"/>
      <c r="BN33" s="379"/>
      <c r="BO33" s="379"/>
      <c r="BP33" s="379"/>
      <c r="BQ33" s="379"/>
      <c r="BR33" s="379"/>
      <c r="BS33" s="379"/>
      <c r="BT33" s="379"/>
      <c r="BU33" s="379"/>
      <c r="BV33" s="379"/>
      <c r="BW33" s="379"/>
      <c r="BX33" s="378"/>
      <c r="BY33" s="380"/>
      <c r="BZ33" s="379"/>
      <c r="CA33" s="379"/>
      <c r="CB33" s="379"/>
      <c r="CC33" s="379"/>
      <c r="CD33" s="379"/>
      <c r="CE33" s="379"/>
      <c r="CF33" s="379"/>
      <c r="CG33" s="379"/>
      <c r="CH33" s="379"/>
      <c r="CI33" s="379"/>
      <c r="CJ33" s="378"/>
      <c r="CK33" s="380"/>
      <c r="CL33" s="379"/>
      <c r="CM33" s="379"/>
      <c r="CN33" s="379"/>
      <c r="CO33" s="379"/>
      <c r="CP33" s="379"/>
      <c r="CQ33" s="379"/>
      <c r="CR33" s="379"/>
      <c r="CS33" s="379"/>
      <c r="CT33" s="379"/>
      <c r="CU33" s="379"/>
      <c r="CV33" s="378"/>
    </row>
    <row r="34" spans="1:100">
      <c r="B34" s="936"/>
      <c r="C34" s="381"/>
      <c r="D34" s="382"/>
      <c r="E34" s="380"/>
      <c r="F34" s="379"/>
      <c r="G34" s="379"/>
      <c r="H34" s="379"/>
      <c r="I34" s="379"/>
      <c r="J34" s="379"/>
      <c r="K34" s="379"/>
      <c r="L34" s="379"/>
      <c r="M34" s="379"/>
      <c r="N34" s="379"/>
      <c r="O34" s="379"/>
      <c r="P34" s="378"/>
      <c r="Q34" s="380"/>
      <c r="R34" s="379"/>
      <c r="S34" s="379"/>
      <c r="T34" s="379"/>
      <c r="U34" s="379"/>
      <c r="V34" s="379"/>
      <c r="W34" s="379"/>
      <c r="X34" s="379"/>
      <c r="Y34" s="379"/>
      <c r="Z34" s="379"/>
      <c r="AA34" s="379"/>
      <c r="AB34" s="378"/>
      <c r="AC34" s="380"/>
      <c r="AD34" s="379"/>
      <c r="AE34" s="379"/>
      <c r="AF34" s="379"/>
      <c r="AG34" s="379"/>
      <c r="AH34" s="379"/>
      <c r="AI34" s="379"/>
      <c r="AJ34" s="379"/>
      <c r="AK34" s="379"/>
      <c r="AL34" s="379"/>
      <c r="AM34" s="379"/>
      <c r="AN34" s="378"/>
      <c r="AO34" s="380"/>
      <c r="AP34" s="379"/>
      <c r="AQ34" s="379"/>
      <c r="AR34" s="379"/>
      <c r="AS34" s="379"/>
      <c r="AT34" s="379"/>
      <c r="AU34" s="379"/>
      <c r="AV34" s="379"/>
      <c r="AW34" s="379"/>
      <c r="AX34" s="379"/>
      <c r="AY34" s="379"/>
      <c r="AZ34" s="378"/>
      <c r="BA34" s="380"/>
      <c r="BB34" s="379"/>
      <c r="BC34" s="379"/>
      <c r="BD34" s="379"/>
      <c r="BE34" s="379"/>
      <c r="BF34" s="379"/>
      <c r="BG34" s="379"/>
      <c r="BH34" s="379"/>
      <c r="BI34" s="379"/>
      <c r="BJ34" s="379"/>
      <c r="BK34" s="379"/>
      <c r="BL34" s="378"/>
      <c r="BM34" s="380"/>
      <c r="BN34" s="379"/>
      <c r="BO34" s="379"/>
      <c r="BP34" s="379"/>
      <c r="BQ34" s="379"/>
      <c r="BR34" s="379"/>
      <c r="BS34" s="379"/>
      <c r="BT34" s="379"/>
      <c r="BU34" s="379"/>
      <c r="BV34" s="379"/>
      <c r="BW34" s="379"/>
      <c r="BX34" s="378"/>
      <c r="BY34" s="380"/>
      <c r="BZ34" s="379"/>
      <c r="CA34" s="379"/>
      <c r="CB34" s="379"/>
      <c r="CC34" s="379"/>
      <c r="CD34" s="379"/>
      <c r="CE34" s="379"/>
      <c r="CF34" s="379"/>
      <c r="CG34" s="379"/>
      <c r="CH34" s="379"/>
      <c r="CI34" s="379"/>
      <c r="CJ34" s="378"/>
      <c r="CK34" s="380"/>
      <c r="CL34" s="379"/>
      <c r="CM34" s="379"/>
      <c r="CN34" s="379"/>
      <c r="CO34" s="379"/>
      <c r="CP34" s="379"/>
      <c r="CQ34" s="379"/>
      <c r="CR34" s="379"/>
      <c r="CS34" s="379"/>
      <c r="CT34" s="379"/>
      <c r="CU34" s="379"/>
      <c r="CV34" s="378"/>
    </row>
    <row r="35" spans="1:100">
      <c r="B35" s="936"/>
      <c r="C35" s="381"/>
      <c r="D35" s="356"/>
      <c r="E35" s="380"/>
      <c r="F35" s="379"/>
      <c r="G35" s="379"/>
      <c r="H35" s="379"/>
      <c r="I35" s="379"/>
      <c r="J35" s="379"/>
      <c r="K35" s="379"/>
      <c r="L35" s="379" t="s">
        <v>598</v>
      </c>
      <c r="M35" s="379"/>
      <c r="N35" s="379"/>
      <c r="O35" s="379"/>
      <c r="P35" s="378"/>
      <c r="Q35" s="380"/>
      <c r="R35" s="379"/>
      <c r="S35" s="379"/>
      <c r="T35" s="379"/>
      <c r="U35" s="379"/>
      <c r="V35" s="379"/>
      <c r="W35" s="379"/>
      <c r="X35" s="379"/>
      <c r="Y35" s="379"/>
      <c r="Z35" s="379"/>
      <c r="AA35" s="379"/>
      <c r="AB35" s="378"/>
      <c r="AC35" s="380"/>
      <c r="AD35" s="379"/>
      <c r="AE35" s="379"/>
      <c r="AF35" s="379"/>
      <c r="AG35" s="379"/>
      <c r="AH35" s="379"/>
      <c r="AI35" s="379"/>
      <c r="AJ35" s="379"/>
      <c r="AK35" s="379"/>
      <c r="AL35" s="379"/>
      <c r="AM35" s="379"/>
      <c r="AN35" s="378"/>
      <c r="AO35" s="380"/>
      <c r="AP35" s="379"/>
      <c r="AQ35" s="379"/>
      <c r="AR35" s="379"/>
      <c r="AS35" s="379"/>
      <c r="AT35" s="379"/>
      <c r="AU35" s="379"/>
      <c r="AV35" s="379"/>
      <c r="AW35" s="379"/>
      <c r="AX35" s="379"/>
      <c r="AY35" s="379"/>
      <c r="AZ35" s="378"/>
      <c r="BA35" s="380"/>
      <c r="BB35" s="379"/>
      <c r="BC35" s="379"/>
      <c r="BD35" s="379"/>
      <c r="BE35" s="379"/>
      <c r="BF35" s="379"/>
      <c r="BG35" s="379"/>
      <c r="BH35" s="379"/>
      <c r="BI35" s="379"/>
      <c r="BJ35" s="379"/>
      <c r="BK35" s="379"/>
      <c r="BL35" s="378"/>
      <c r="BM35" s="380"/>
      <c r="BN35" s="379"/>
      <c r="BO35" s="379"/>
      <c r="BP35" s="379"/>
      <c r="BQ35" s="379"/>
      <c r="BR35" s="379"/>
      <c r="BS35" s="379"/>
      <c r="BT35" s="379"/>
      <c r="BU35" s="379"/>
      <c r="BV35" s="379"/>
      <c r="BW35" s="379"/>
      <c r="BX35" s="378"/>
      <c r="BY35" s="380"/>
      <c r="BZ35" s="379"/>
      <c r="CA35" s="379"/>
      <c r="CB35" s="379"/>
      <c r="CC35" s="379"/>
      <c r="CD35" s="379"/>
      <c r="CE35" s="379"/>
      <c r="CF35" s="379"/>
      <c r="CG35" s="379"/>
      <c r="CH35" s="379"/>
      <c r="CI35" s="379"/>
      <c r="CJ35" s="378"/>
      <c r="CK35" s="380"/>
      <c r="CL35" s="379"/>
      <c r="CM35" s="379"/>
      <c r="CN35" s="379"/>
      <c r="CO35" s="379"/>
      <c r="CP35" s="379"/>
      <c r="CQ35" s="379"/>
      <c r="CR35" s="379"/>
      <c r="CS35" s="379"/>
      <c r="CT35" s="379"/>
      <c r="CU35" s="379"/>
      <c r="CV35" s="378"/>
    </row>
    <row r="36" spans="1:100">
      <c r="B36" s="936"/>
      <c r="C36" s="377"/>
      <c r="D36" s="360"/>
      <c r="E36" s="376"/>
      <c r="F36" s="375"/>
      <c r="G36" s="375"/>
      <c r="H36" s="375"/>
      <c r="I36" s="375"/>
      <c r="J36" s="375"/>
      <c r="K36" s="375"/>
      <c r="L36" s="375"/>
      <c r="M36" s="375"/>
      <c r="N36" s="375"/>
      <c r="O36" s="375"/>
      <c r="P36" s="374"/>
      <c r="Q36" s="376"/>
      <c r="R36" s="375"/>
      <c r="S36" s="375"/>
      <c r="T36" s="375"/>
      <c r="U36" s="375"/>
      <c r="V36" s="375"/>
      <c r="W36" s="375"/>
      <c r="X36" s="375"/>
      <c r="Y36" s="375"/>
      <c r="Z36" s="375"/>
      <c r="AA36" s="375"/>
      <c r="AB36" s="374"/>
      <c r="AC36" s="376"/>
      <c r="AD36" s="375"/>
      <c r="AE36" s="375"/>
      <c r="AF36" s="375"/>
      <c r="AG36" s="375"/>
      <c r="AH36" s="375"/>
      <c r="AI36" s="375"/>
      <c r="AJ36" s="375"/>
      <c r="AK36" s="375"/>
      <c r="AL36" s="375"/>
      <c r="AM36" s="375"/>
      <c r="AN36" s="374"/>
      <c r="AO36" s="376"/>
      <c r="AP36" s="375"/>
      <c r="AQ36" s="375"/>
      <c r="AR36" s="375"/>
      <c r="AS36" s="375"/>
      <c r="AT36" s="375"/>
      <c r="AU36" s="375"/>
      <c r="AV36" s="375"/>
      <c r="AW36" s="375"/>
      <c r="AX36" s="375"/>
      <c r="AY36" s="375"/>
      <c r="AZ36" s="374"/>
      <c r="BA36" s="376"/>
      <c r="BB36" s="375"/>
      <c r="BC36" s="375"/>
      <c r="BD36" s="375"/>
      <c r="BE36" s="375"/>
      <c r="BF36" s="375"/>
      <c r="BG36" s="375"/>
      <c r="BH36" s="375"/>
      <c r="BI36" s="375"/>
      <c r="BJ36" s="375"/>
      <c r="BK36" s="375"/>
      <c r="BL36" s="374"/>
      <c r="BM36" s="376"/>
      <c r="BN36" s="375"/>
      <c r="BO36" s="375"/>
      <c r="BP36" s="375"/>
      <c r="BQ36" s="375"/>
      <c r="BR36" s="375"/>
      <c r="BS36" s="375"/>
      <c r="BT36" s="375"/>
      <c r="BU36" s="375"/>
      <c r="BV36" s="375"/>
      <c r="BW36" s="375"/>
      <c r="BX36" s="374"/>
      <c r="BY36" s="376"/>
      <c r="BZ36" s="375"/>
      <c r="CA36" s="375"/>
      <c r="CB36" s="375"/>
      <c r="CC36" s="375"/>
      <c r="CD36" s="375"/>
      <c r="CE36" s="375"/>
      <c r="CF36" s="375"/>
      <c r="CG36" s="375"/>
      <c r="CH36" s="375"/>
      <c r="CI36" s="375"/>
      <c r="CJ36" s="374"/>
      <c r="CK36" s="376"/>
      <c r="CL36" s="375"/>
      <c r="CM36" s="375"/>
      <c r="CN36" s="375"/>
      <c r="CO36" s="375"/>
      <c r="CP36" s="375"/>
      <c r="CQ36" s="375"/>
      <c r="CR36" s="375"/>
      <c r="CS36" s="375"/>
      <c r="CT36" s="375"/>
      <c r="CU36" s="375"/>
      <c r="CV36" s="374"/>
    </row>
    <row r="37" spans="1:100">
      <c r="B37" s="932" t="s">
        <v>597</v>
      </c>
      <c r="C37" s="373"/>
      <c r="D37" s="372" t="s">
        <v>596</v>
      </c>
      <c r="E37" s="371"/>
      <c r="F37" s="370"/>
      <c r="G37" s="370"/>
      <c r="H37" s="370"/>
      <c r="I37" s="370"/>
      <c r="J37" s="370"/>
      <c r="K37" s="370"/>
      <c r="L37" s="370"/>
      <c r="M37" s="370"/>
      <c r="N37" s="370"/>
      <c r="O37" s="370"/>
      <c r="P37" s="369"/>
      <c r="Q37" s="371"/>
      <c r="R37" s="370"/>
      <c r="S37" s="370"/>
      <c r="T37" s="370"/>
      <c r="U37" s="370"/>
      <c r="V37" s="370"/>
      <c r="W37" s="370"/>
      <c r="X37" s="370"/>
      <c r="Y37" s="370"/>
      <c r="Z37" s="370"/>
      <c r="AA37" s="370"/>
      <c r="AB37" s="369"/>
      <c r="AC37" s="371"/>
      <c r="AD37" s="370"/>
      <c r="AE37" s="370"/>
      <c r="AF37" s="370"/>
      <c r="AG37" s="370"/>
      <c r="AH37" s="370"/>
      <c r="AI37" s="370"/>
      <c r="AJ37" s="370"/>
      <c r="AK37" s="370"/>
      <c r="AL37" s="370"/>
      <c r="AM37" s="370"/>
      <c r="AN37" s="369"/>
      <c r="AO37" s="371"/>
      <c r="AP37" s="370"/>
      <c r="AQ37" s="370"/>
      <c r="AR37" s="370"/>
      <c r="AS37" s="370"/>
      <c r="AT37" s="370"/>
      <c r="AU37" s="370"/>
      <c r="AV37" s="370"/>
      <c r="AW37" s="370"/>
      <c r="AX37" s="370"/>
      <c r="AY37" s="370"/>
      <c r="AZ37" s="369"/>
      <c r="BA37" s="371"/>
      <c r="BB37" s="370"/>
      <c r="BC37" s="370"/>
      <c r="BD37" s="370"/>
      <c r="BE37" s="370"/>
      <c r="BF37" s="370"/>
      <c r="BG37" s="370"/>
      <c r="BH37" s="370"/>
      <c r="BI37" s="370"/>
      <c r="BJ37" s="370"/>
      <c r="BK37" s="370"/>
      <c r="BL37" s="369"/>
      <c r="BM37" s="371"/>
      <c r="BN37" s="370"/>
      <c r="BO37" s="370"/>
      <c r="BP37" s="370"/>
      <c r="BQ37" s="370"/>
      <c r="BR37" s="370"/>
      <c r="BS37" s="370"/>
      <c r="BT37" s="370"/>
      <c r="BU37" s="370"/>
      <c r="BV37" s="370"/>
      <c r="BW37" s="370"/>
      <c r="BX37" s="369"/>
      <c r="BY37" s="371"/>
      <c r="BZ37" s="370"/>
      <c r="CA37" s="370"/>
      <c r="CB37" s="370"/>
      <c r="CC37" s="370"/>
      <c r="CD37" s="370"/>
      <c r="CE37" s="370"/>
      <c r="CF37" s="370"/>
      <c r="CG37" s="370"/>
      <c r="CH37" s="370"/>
      <c r="CI37" s="370"/>
      <c r="CJ37" s="369"/>
      <c r="CK37" s="371"/>
      <c r="CL37" s="370"/>
      <c r="CM37" s="370"/>
      <c r="CN37" s="370"/>
      <c r="CO37" s="370"/>
      <c r="CP37" s="370"/>
      <c r="CQ37" s="370"/>
      <c r="CR37" s="370"/>
      <c r="CS37" s="370"/>
      <c r="CT37" s="370"/>
      <c r="CU37" s="370"/>
      <c r="CV37" s="369"/>
    </row>
    <row r="38" spans="1:100">
      <c r="B38" s="933"/>
      <c r="C38" s="365"/>
      <c r="E38" s="368"/>
      <c r="F38" s="367"/>
      <c r="G38" s="367"/>
      <c r="H38" s="367"/>
      <c r="I38" s="367"/>
      <c r="J38" s="367"/>
      <c r="K38" s="367"/>
      <c r="L38" s="367"/>
      <c r="M38" s="367"/>
      <c r="N38" s="367"/>
      <c r="O38" s="367"/>
      <c r="P38" s="366"/>
      <c r="Q38" s="368"/>
      <c r="R38" s="367"/>
      <c r="S38" s="367"/>
      <c r="T38" s="367"/>
      <c r="U38" s="367"/>
      <c r="V38" s="367"/>
      <c r="W38" s="367"/>
      <c r="X38" s="367"/>
      <c r="Y38" s="367"/>
      <c r="Z38" s="367"/>
      <c r="AA38" s="367"/>
      <c r="AB38" s="366"/>
      <c r="AC38" s="368"/>
      <c r="AD38" s="367"/>
      <c r="AE38" s="367"/>
      <c r="AF38" s="367"/>
      <c r="AG38" s="367"/>
      <c r="AH38" s="367"/>
      <c r="AI38" s="367"/>
      <c r="AJ38" s="367"/>
      <c r="AK38" s="367"/>
      <c r="AL38" s="367"/>
      <c r="AM38" s="367"/>
      <c r="AN38" s="366"/>
      <c r="AO38" s="368"/>
      <c r="AP38" s="367"/>
      <c r="AQ38" s="367"/>
      <c r="AR38" s="367"/>
      <c r="AS38" s="367"/>
      <c r="AT38" s="367"/>
      <c r="AU38" s="367"/>
      <c r="AV38" s="367"/>
      <c r="AW38" s="367"/>
      <c r="AX38" s="367"/>
      <c r="AY38" s="367"/>
      <c r="AZ38" s="366"/>
      <c r="BA38" s="368"/>
      <c r="BB38" s="367"/>
      <c r="BC38" s="367"/>
      <c r="BD38" s="367"/>
      <c r="BE38" s="367"/>
      <c r="BF38" s="367"/>
      <c r="BG38" s="367"/>
      <c r="BH38" s="367"/>
      <c r="BI38" s="367"/>
      <c r="BJ38" s="367"/>
      <c r="BK38" s="367"/>
      <c r="BL38" s="366"/>
      <c r="BM38" s="368"/>
      <c r="BN38" s="367"/>
      <c r="BO38" s="367"/>
      <c r="BP38" s="367"/>
      <c r="BQ38" s="367"/>
      <c r="BR38" s="367"/>
      <c r="BS38" s="367"/>
      <c r="BT38" s="367"/>
      <c r="BU38" s="367"/>
      <c r="BV38" s="367"/>
      <c r="BW38" s="367"/>
      <c r="BX38" s="366"/>
      <c r="BY38" s="368"/>
      <c r="BZ38" s="367"/>
      <c r="CA38" s="367"/>
      <c r="CB38" s="367"/>
      <c r="CC38" s="367"/>
      <c r="CD38" s="367"/>
      <c r="CE38" s="367"/>
      <c r="CF38" s="367"/>
      <c r="CG38" s="367"/>
      <c r="CH38" s="367"/>
      <c r="CI38" s="367"/>
      <c r="CJ38" s="366"/>
      <c r="CK38" s="368"/>
      <c r="CL38" s="367"/>
      <c r="CM38" s="367"/>
      <c r="CN38" s="367"/>
      <c r="CO38" s="367"/>
      <c r="CP38" s="367"/>
      <c r="CQ38" s="367"/>
      <c r="CR38" s="367"/>
      <c r="CS38" s="367"/>
      <c r="CT38" s="367"/>
      <c r="CU38" s="367"/>
      <c r="CV38" s="366"/>
    </row>
    <row r="39" spans="1:100">
      <c r="B39" s="933"/>
      <c r="C39" s="365"/>
      <c r="E39" s="368"/>
      <c r="F39" s="367"/>
      <c r="G39" s="367"/>
      <c r="H39" s="367"/>
      <c r="I39" s="367"/>
      <c r="J39" s="367"/>
      <c r="K39" s="367"/>
      <c r="L39" s="367"/>
      <c r="M39" s="367"/>
      <c r="N39" s="367"/>
      <c r="O39" s="367"/>
      <c r="P39" s="366"/>
      <c r="Q39" s="368"/>
      <c r="R39" s="367"/>
      <c r="S39" s="367"/>
      <c r="T39" s="367"/>
      <c r="U39" s="367"/>
      <c r="V39" s="367"/>
      <c r="W39" s="367"/>
      <c r="X39" s="367"/>
      <c r="Y39" s="367"/>
      <c r="Z39" s="367"/>
      <c r="AA39" s="367"/>
      <c r="AB39" s="366"/>
      <c r="AC39" s="368"/>
      <c r="AD39" s="367"/>
      <c r="AE39" s="367"/>
      <c r="AF39" s="367"/>
      <c r="AG39" s="367"/>
      <c r="AH39" s="367"/>
      <c r="AI39" s="367"/>
      <c r="AJ39" s="367"/>
      <c r="AK39" s="367"/>
      <c r="AL39" s="367"/>
      <c r="AM39" s="367"/>
      <c r="AN39" s="366"/>
      <c r="AO39" s="368"/>
      <c r="AP39" s="367"/>
      <c r="AQ39" s="367"/>
      <c r="AR39" s="367"/>
      <c r="AS39" s="367"/>
      <c r="AT39" s="367"/>
      <c r="AU39" s="367"/>
      <c r="AV39" s="367"/>
      <c r="AW39" s="367"/>
      <c r="AX39" s="367"/>
      <c r="AY39" s="367"/>
      <c r="AZ39" s="366"/>
      <c r="BA39" s="368"/>
      <c r="BB39" s="367"/>
      <c r="BC39" s="367"/>
      <c r="BD39" s="367"/>
      <c r="BE39" s="367"/>
      <c r="BF39" s="367"/>
      <c r="BG39" s="367"/>
      <c r="BH39" s="367"/>
      <c r="BI39" s="367"/>
      <c r="BJ39" s="367"/>
      <c r="BK39" s="367"/>
      <c r="BL39" s="366"/>
      <c r="BM39" s="368"/>
      <c r="BN39" s="367"/>
      <c r="BO39" s="367"/>
      <c r="BP39" s="367"/>
      <c r="BQ39" s="367"/>
      <c r="BR39" s="367"/>
      <c r="BS39" s="367"/>
      <c r="BT39" s="367"/>
      <c r="BU39" s="367"/>
      <c r="BV39" s="367"/>
      <c r="BW39" s="367"/>
      <c r="BX39" s="366"/>
      <c r="BY39" s="368"/>
      <c r="BZ39" s="367"/>
      <c r="CA39" s="367"/>
      <c r="CB39" s="367"/>
      <c r="CC39" s="367"/>
      <c r="CD39" s="367"/>
      <c r="CE39" s="367"/>
      <c r="CF39" s="367"/>
      <c r="CG39" s="367"/>
      <c r="CH39" s="367"/>
      <c r="CI39" s="367"/>
      <c r="CJ39" s="366"/>
      <c r="CK39" s="368"/>
      <c r="CL39" s="367"/>
      <c r="CM39" s="367"/>
      <c r="CN39" s="367"/>
      <c r="CO39" s="367"/>
      <c r="CP39" s="367"/>
      <c r="CQ39" s="367"/>
      <c r="CR39" s="367"/>
      <c r="CS39" s="367"/>
      <c r="CT39" s="367"/>
      <c r="CU39" s="367"/>
      <c r="CV39" s="366"/>
    </row>
    <row r="40" spans="1:100">
      <c r="B40" s="933"/>
      <c r="C40" s="365"/>
      <c r="E40" s="368"/>
      <c r="F40" s="367"/>
      <c r="G40" s="367"/>
      <c r="H40" s="367"/>
      <c r="I40" s="367"/>
      <c r="J40" s="367"/>
      <c r="K40" s="367"/>
      <c r="L40" s="367"/>
      <c r="M40" s="367"/>
      <c r="N40" s="367"/>
      <c r="O40" s="367"/>
      <c r="P40" s="366"/>
      <c r="Q40" s="368"/>
      <c r="R40" s="367"/>
      <c r="S40" s="367"/>
      <c r="T40" s="367"/>
      <c r="U40" s="367"/>
      <c r="V40" s="367"/>
      <c r="W40" s="367"/>
      <c r="X40" s="367"/>
      <c r="Y40" s="367"/>
      <c r="Z40" s="367"/>
      <c r="AA40" s="367"/>
      <c r="AB40" s="366"/>
      <c r="AC40" s="368"/>
      <c r="AD40" s="367"/>
      <c r="AE40" s="367"/>
      <c r="AF40" s="367"/>
      <c r="AG40" s="367"/>
      <c r="AH40" s="367"/>
      <c r="AI40" s="367"/>
      <c r="AJ40" s="367"/>
      <c r="AK40" s="367"/>
      <c r="AL40" s="367"/>
      <c r="AM40" s="367"/>
      <c r="AN40" s="366"/>
      <c r="AO40" s="368"/>
      <c r="AP40" s="367"/>
      <c r="AQ40" s="367"/>
      <c r="AR40" s="367"/>
      <c r="AS40" s="367"/>
      <c r="AT40" s="367"/>
      <c r="AU40" s="367"/>
      <c r="AV40" s="367"/>
      <c r="AW40" s="367"/>
      <c r="AX40" s="367"/>
      <c r="AY40" s="367"/>
      <c r="AZ40" s="366"/>
      <c r="BA40" s="368"/>
      <c r="BB40" s="367"/>
      <c r="BC40" s="367"/>
      <c r="BD40" s="367"/>
      <c r="BE40" s="367"/>
      <c r="BF40" s="367"/>
      <c r="BG40" s="367"/>
      <c r="BH40" s="367"/>
      <c r="BI40" s="367"/>
      <c r="BJ40" s="367"/>
      <c r="BK40" s="367"/>
      <c r="BL40" s="366"/>
      <c r="BM40" s="368"/>
      <c r="BN40" s="367"/>
      <c r="BO40" s="367"/>
      <c r="BP40" s="367"/>
      <c r="BQ40" s="367"/>
      <c r="BR40" s="367"/>
      <c r="BS40" s="367"/>
      <c r="BT40" s="367"/>
      <c r="BU40" s="367"/>
      <c r="BV40" s="367"/>
      <c r="BW40" s="367"/>
      <c r="BX40" s="366"/>
      <c r="BY40" s="368"/>
      <c r="BZ40" s="367"/>
      <c r="CA40" s="367"/>
      <c r="CB40" s="367"/>
      <c r="CC40" s="367"/>
      <c r="CD40" s="367"/>
      <c r="CE40" s="367"/>
      <c r="CF40" s="367"/>
      <c r="CG40" s="367"/>
      <c r="CH40" s="367"/>
      <c r="CI40" s="367"/>
      <c r="CJ40" s="366"/>
      <c r="CK40" s="368"/>
      <c r="CL40" s="367"/>
      <c r="CM40" s="367"/>
      <c r="CN40" s="367"/>
      <c r="CO40" s="367"/>
      <c r="CP40" s="367"/>
      <c r="CQ40" s="367"/>
      <c r="CR40" s="367"/>
      <c r="CS40" s="367"/>
      <c r="CT40" s="367"/>
      <c r="CU40" s="367"/>
      <c r="CV40" s="366"/>
    </row>
    <row r="41" spans="1:100">
      <c r="B41" s="933"/>
      <c r="C41" s="365"/>
      <c r="E41" s="368"/>
      <c r="F41" s="367"/>
      <c r="G41" s="367"/>
      <c r="H41" s="367"/>
      <c r="I41" s="367"/>
      <c r="J41" s="367"/>
      <c r="K41" s="367"/>
      <c r="L41" s="367"/>
      <c r="M41" s="367"/>
      <c r="N41" s="367"/>
      <c r="O41" s="367"/>
      <c r="P41" s="366"/>
      <c r="Q41" s="368"/>
      <c r="R41" s="367"/>
      <c r="S41" s="367"/>
      <c r="T41" s="367"/>
      <c r="U41" s="367"/>
      <c r="V41" s="367"/>
      <c r="W41" s="367"/>
      <c r="X41" s="367"/>
      <c r="Y41" s="367"/>
      <c r="Z41" s="367"/>
      <c r="AA41" s="367"/>
      <c r="AB41" s="366"/>
      <c r="AC41" s="368"/>
      <c r="AD41" s="367"/>
      <c r="AE41" s="367"/>
      <c r="AF41" s="367"/>
      <c r="AG41" s="367"/>
      <c r="AH41" s="367"/>
      <c r="AI41" s="367"/>
      <c r="AJ41" s="367"/>
      <c r="AK41" s="367"/>
      <c r="AL41" s="367"/>
      <c r="AM41" s="367"/>
      <c r="AN41" s="366"/>
      <c r="AO41" s="368"/>
      <c r="AP41" s="367"/>
      <c r="AQ41" s="367"/>
      <c r="AR41" s="367"/>
      <c r="AS41" s="367"/>
      <c r="AT41" s="367"/>
      <c r="AU41" s="367"/>
      <c r="AV41" s="367"/>
      <c r="AW41" s="367"/>
      <c r="AX41" s="367"/>
      <c r="AY41" s="367"/>
      <c r="AZ41" s="366"/>
      <c r="BA41" s="368"/>
      <c r="BB41" s="367"/>
      <c r="BC41" s="367"/>
      <c r="BD41" s="367"/>
      <c r="BE41" s="367"/>
      <c r="BF41" s="367"/>
      <c r="BG41" s="367"/>
      <c r="BH41" s="367"/>
      <c r="BI41" s="367"/>
      <c r="BJ41" s="367"/>
      <c r="BK41" s="367"/>
      <c r="BL41" s="366"/>
      <c r="BM41" s="368"/>
      <c r="BN41" s="367"/>
      <c r="BO41" s="367"/>
      <c r="BP41" s="367"/>
      <c r="BQ41" s="367"/>
      <c r="BR41" s="367"/>
      <c r="BS41" s="367"/>
      <c r="BT41" s="367"/>
      <c r="BU41" s="367"/>
      <c r="BV41" s="367"/>
      <c r="BW41" s="367"/>
      <c r="BX41" s="366"/>
      <c r="BY41" s="368"/>
      <c r="BZ41" s="367"/>
      <c r="CA41" s="367"/>
      <c r="CB41" s="367"/>
      <c r="CC41" s="367"/>
      <c r="CD41" s="367"/>
      <c r="CE41" s="367"/>
      <c r="CF41" s="367"/>
      <c r="CG41" s="367"/>
      <c r="CH41" s="367"/>
      <c r="CI41" s="367"/>
      <c r="CJ41" s="366"/>
      <c r="CK41" s="368"/>
      <c r="CL41" s="367"/>
      <c r="CM41" s="367"/>
      <c r="CN41" s="367"/>
      <c r="CO41" s="367"/>
      <c r="CP41" s="367"/>
      <c r="CQ41" s="367"/>
      <c r="CR41" s="367"/>
      <c r="CS41" s="367"/>
      <c r="CT41" s="367"/>
      <c r="CU41" s="367"/>
      <c r="CV41" s="366"/>
    </row>
    <row r="42" spans="1:100">
      <c r="B42" s="933"/>
      <c r="C42" s="365"/>
      <c r="E42" s="364"/>
      <c r="F42" s="363"/>
      <c r="G42" s="363"/>
      <c r="H42" s="363"/>
      <c r="I42" s="363"/>
      <c r="J42" s="363"/>
      <c r="K42" s="363"/>
      <c r="L42" s="363"/>
      <c r="M42" s="363"/>
      <c r="N42" s="363"/>
      <c r="O42" s="363"/>
      <c r="P42" s="362"/>
      <c r="Q42" s="364"/>
      <c r="R42" s="363"/>
      <c r="S42" s="363"/>
      <c r="T42" s="363"/>
      <c r="U42" s="363"/>
      <c r="V42" s="363"/>
      <c r="W42" s="363"/>
      <c r="X42" s="363"/>
      <c r="Y42" s="363"/>
      <c r="Z42" s="363"/>
      <c r="AA42" s="363"/>
      <c r="AB42" s="362"/>
      <c r="AC42" s="364"/>
      <c r="AD42" s="363"/>
      <c r="AE42" s="363"/>
      <c r="AF42" s="363"/>
      <c r="AG42" s="363"/>
      <c r="AH42" s="363"/>
      <c r="AI42" s="363"/>
      <c r="AJ42" s="363"/>
      <c r="AK42" s="363"/>
      <c r="AL42" s="363"/>
      <c r="AM42" s="363"/>
      <c r="AN42" s="362"/>
      <c r="AO42" s="364"/>
      <c r="AP42" s="363"/>
      <c r="AQ42" s="363"/>
      <c r="AR42" s="363"/>
      <c r="AS42" s="363"/>
      <c r="AT42" s="363"/>
      <c r="AU42" s="363"/>
      <c r="AV42" s="363"/>
      <c r="AW42" s="363"/>
      <c r="AX42" s="363"/>
      <c r="AY42" s="363"/>
      <c r="AZ42" s="362"/>
      <c r="BA42" s="364"/>
      <c r="BB42" s="363"/>
      <c r="BC42" s="363"/>
      <c r="BD42" s="363"/>
      <c r="BE42" s="363"/>
      <c r="BF42" s="363"/>
      <c r="BG42" s="363"/>
      <c r="BH42" s="363"/>
      <c r="BI42" s="363"/>
      <c r="BJ42" s="363"/>
      <c r="BK42" s="363"/>
      <c r="BL42" s="362"/>
      <c r="BM42" s="364"/>
      <c r="BN42" s="363"/>
      <c r="BO42" s="363"/>
      <c r="BP42" s="363"/>
      <c r="BQ42" s="363"/>
      <c r="BR42" s="363"/>
      <c r="BS42" s="363"/>
      <c r="BT42" s="363"/>
      <c r="BU42" s="363"/>
      <c r="BV42" s="363"/>
      <c r="BW42" s="363"/>
      <c r="BX42" s="362"/>
      <c r="BY42" s="364"/>
      <c r="BZ42" s="363"/>
      <c r="CA42" s="363"/>
      <c r="CB42" s="363"/>
      <c r="CC42" s="363"/>
      <c r="CD42" s="363"/>
      <c r="CE42" s="363"/>
      <c r="CF42" s="363"/>
      <c r="CG42" s="363"/>
      <c r="CH42" s="363"/>
      <c r="CI42" s="363"/>
      <c r="CJ42" s="362"/>
      <c r="CK42" s="364"/>
      <c r="CL42" s="363"/>
      <c r="CM42" s="363"/>
      <c r="CN42" s="363"/>
      <c r="CO42" s="363"/>
      <c r="CP42" s="363"/>
      <c r="CQ42" s="363"/>
      <c r="CR42" s="363"/>
      <c r="CS42" s="363"/>
      <c r="CT42" s="363"/>
      <c r="CU42" s="363"/>
      <c r="CV42" s="362"/>
    </row>
    <row r="43" spans="1:100">
      <c r="B43" s="934"/>
      <c r="C43" s="361"/>
      <c r="D43" s="360"/>
      <c r="E43" s="359"/>
      <c r="F43" s="358"/>
      <c r="G43" s="358"/>
      <c r="H43" s="358"/>
      <c r="I43" s="358"/>
      <c r="J43" s="358"/>
      <c r="K43" s="358"/>
      <c r="L43" s="358"/>
      <c r="M43" s="358"/>
      <c r="N43" s="358"/>
      <c r="O43" s="358"/>
      <c r="P43" s="357"/>
      <c r="Q43" s="359"/>
      <c r="R43" s="358"/>
      <c r="S43" s="358"/>
      <c r="T43" s="358"/>
      <c r="U43" s="358"/>
      <c r="V43" s="358"/>
      <c r="W43" s="358"/>
      <c r="X43" s="358"/>
      <c r="Y43" s="358"/>
      <c r="Z43" s="358"/>
      <c r="AA43" s="358"/>
      <c r="AB43" s="357"/>
      <c r="AC43" s="359"/>
      <c r="AD43" s="358"/>
      <c r="AE43" s="358"/>
      <c r="AF43" s="358"/>
      <c r="AG43" s="358"/>
      <c r="AH43" s="358"/>
      <c r="AI43" s="358"/>
      <c r="AJ43" s="358"/>
      <c r="AK43" s="358"/>
      <c r="AL43" s="358"/>
      <c r="AM43" s="358"/>
      <c r="AN43" s="357"/>
      <c r="AO43" s="359"/>
      <c r="AP43" s="358"/>
      <c r="AQ43" s="358"/>
      <c r="AR43" s="358"/>
      <c r="AS43" s="358"/>
      <c r="AT43" s="358"/>
      <c r="AU43" s="358"/>
      <c r="AV43" s="358"/>
      <c r="AW43" s="358"/>
      <c r="AX43" s="358"/>
      <c r="AY43" s="358"/>
      <c r="AZ43" s="357"/>
      <c r="BA43" s="359"/>
      <c r="BB43" s="358"/>
      <c r="BC43" s="358"/>
      <c r="BD43" s="358"/>
      <c r="BE43" s="358"/>
      <c r="BF43" s="358"/>
      <c r="BG43" s="358"/>
      <c r="BH43" s="358"/>
      <c r="BI43" s="358"/>
      <c r="BJ43" s="358"/>
      <c r="BK43" s="358"/>
      <c r="BL43" s="357"/>
      <c r="BM43" s="359"/>
      <c r="BN43" s="358"/>
      <c r="BO43" s="358"/>
      <c r="BP43" s="358"/>
      <c r="BQ43" s="358"/>
      <c r="BR43" s="358"/>
      <c r="BS43" s="358"/>
      <c r="BT43" s="358"/>
      <c r="BU43" s="358"/>
      <c r="BV43" s="358"/>
      <c r="BW43" s="358"/>
      <c r="BX43" s="357"/>
      <c r="BY43" s="359"/>
      <c r="BZ43" s="358"/>
      <c r="CA43" s="358"/>
      <c r="CB43" s="358"/>
      <c r="CC43" s="358"/>
      <c r="CD43" s="358"/>
      <c r="CE43" s="358"/>
      <c r="CF43" s="358"/>
      <c r="CG43" s="358"/>
      <c r="CH43" s="358"/>
      <c r="CI43" s="358"/>
      <c r="CJ43" s="357"/>
      <c r="CK43" s="359"/>
      <c r="CL43" s="358"/>
      <c r="CM43" s="358"/>
      <c r="CN43" s="358"/>
      <c r="CO43" s="358"/>
      <c r="CP43" s="358"/>
      <c r="CQ43" s="358"/>
      <c r="CR43" s="358"/>
      <c r="CS43" s="358"/>
      <c r="CT43" s="358"/>
      <c r="CU43" s="358"/>
      <c r="CV43" s="357"/>
    </row>
    <row r="44" spans="1:100" ht="15" customHeight="1">
      <c r="B44" s="346" t="s">
        <v>595</v>
      </c>
      <c r="C44" s="321"/>
      <c r="D44" s="321"/>
    </row>
    <row r="45" spans="1:100" ht="15" customHeight="1">
      <c r="A45" s="356"/>
      <c r="B45" s="323" t="s">
        <v>594</v>
      </c>
      <c r="C45" s="321"/>
      <c r="D45" s="321"/>
      <c r="E45" s="356"/>
      <c r="F45" s="356"/>
      <c r="G45" s="356"/>
      <c r="H45" s="356"/>
      <c r="I45" s="356"/>
      <c r="J45" s="356"/>
      <c r="K45" s="356"/>
      <c r="L45" s="356"/>
      <c r="M45" s="356"/>
      <c r="N45" s="356"/>
      <c r="O45" s="356"/>
      <c r="P45" s="356"/>
      <c r="Q45" s="356"/>
      <c r="R45" s="356"/>
      <c r="S45" s="356"/>
      <c r="T45" s="356"/>
    </row>
    <row r="46" spans="1:100">
      <c r="A46" s="356"/>
      <c r="E46" s="356"/>
      <c r="F46" s="356"/>
      <c r="G46" s="356"/>
      <c r="H46" s="356"/>
      <c r="I46" s="356"/>
      <c r="J46" s="356"/>
      <c r="K46" s="356"/>
      <c r="L46" s="356"/>
      <c r="M46" s="356"/>
      <c r="N46" s="356"/>
      <c r="O46" s="356"/>
      <c r="P46" s="356"/>
      <c r="Q46" s="356"/>
      <c r="R46" s="356"/>
      <c r="S46" s="356"/>
      <c r="T46" s="356"/>
    </row>
  </sheetData>
  <mergeCells count="22">
    <mergeCell ref="B37:B43"/>
    <mergeCell ref="B6:D6"/>
    <mergeCell ref="E6:P6"/>
    <mergeCell ref="AC6:AN6"/>
    <mergeCell ref="AO6:AZ6"/>
    <mergeCell ref="B31:B36"/>
    <mergeCell ref="B7:D7"/>
    <mergeCell ref="Q6:AB6"/>
    <mergeCell ref="B8:B15"/>
    <mergeCell ref="B16:B30"/>
    <mergeCell ref="CK1:CV2"/>
    <mergeCell ref="CK6:CV6"/>
    <mergeCell ref="B1:D2"/>
    <mergeCell ref="E1:I2"/>
    <mergeCell ref="J1:AZ2"/>
    <mergeCell ref="BM1:BX2"/>
    <mergeCell ref="BY1:CJ2"/>
    <mergeCell ref="B4:D4"/>
    <mergeCell ref="E4:P4"/>
    <mergeCell ref="BY6:CJ6"/>
    <mergeCell ref="BM6:BX6"/>
    <mergeCell ref="BA6:BL6"/>
  </mergeCells>
  <phoneticPr fontId="3"/>
  <pageMargins left="0.25" right="0.25"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60</vt:i4>
      </vt:variant>
    </vt:vector>
  </HeadingPairs>
  <TitlesOfParts>
    <vt:vector size="119" baseType="lpstr">
      <vt:lpstr>(様式１)質問書</vt:lpstr>
      <vt:lpstr>（様式１４）歩掛見積書_1号</vt:lpstr>
      <vt:lpstr>（様式１４）歩掛見積書_2号</vt:lpstr>
      <vt:lpstr>（様式１４）歩掛見積書_3号</vt:lpstr>
      <vt:lpstr>（様式１４）歩掛見積書_4号</vt:lpstr>
      <vt:lpstr>（様式１４）歩掛見積書_5号</vt:lpstr>
      <vt:lpstr>（様式１４）歩掛見積書_6号</vt:lpstr>
      <vt:lpstr>（様式１４）歩掛見積書_7号</vt:lpstr>
      <vt:lpstr>（様式１４）歩掛見積書_8号</vt:lpstr>
      <vt:lpstr>（様式１４）歩掛見積書_9号</vt:lpstr>
      <vt:lpstr>（様式１４）歩掛見積書_10号</vt:lpstr>
      <vt:lpstr>（様式１４）歩掛見積書_11号</vt:lpstr>
      <vt:lpstr>（様式１４）歩掛見積書_12号</vt:lpstr>
      <vt:lpstr>（様式１４）歩掛見積書_13号</vt:lpstr>
      <vt:lpstr>（様式１４）歩掛見積書_14号</vt:lpstr>
      <vt:lpstr>（様式１４）歩掛見積書_15号</vt:lpstr>
      <vt:lpstr>（様式１４）歩掛見積書_16号</vt:lpstr>
      <vt:lpstr>（様式１４）歩掛見積書_17号</vt:lpstr>
      <vt:lpstr>（様式１４）歩掛見積書_18号</vt:lpstr>
      <vt:lpstr>（様式１４）歩掛見積書_19号</vt:lpstr>
      <vt:lpstr>（様式１４）歩掛見積書_20号</vt:lpstr>
      <vt:lpstr>（様式１４）歩掛見積書_機-1号</vt:lpstr>
      <vt:lpstr>（様式１４）歩掛見積書_機-2号</vt:lpstr>
      <vt:lpstr>（様式１４）歩掛見積書_機-3号</vt:lpstr>
      <vt:lpstr>（様式１４）歩掛見積書_機-4号</vt:lpstr>
      <vt:lpstr>（様式１４）歩掛見積書_機-5号</vt:lpstr>
      <vt:lpstr>（様式１４）歩掛見積書_機-6号</vt:lpstr>
      <vt:lpstr>（様式１４）歩掛見積書_機-7号</vt:lpstr>
      <vt:lpstr>（様式１４）歩掛見積書_機-8号</vt:lpstr>
      <vt:lpstr>（様式１４）歩掛見積書_機-9号</vt:lpstr>
      <vt:lpstr>（様式１４）歩掛見積書_機-10号</vt:lpstr>
      <vt:lpstr>（様式１４）歩掛見積書_機-11号</vt:lpstr>
      <vt:lpstr>（様式１４）歩掛見積書_21号</vt:lpstr>
      <vt:lpstr>（様式１４）歩掛見積書_22号</vt:lpstr>
      <vt:lpstr>（様式１４）歩掛見積書_23号</vt:lpstr>
      <vt:lpstr>（様式１４）歩掛見積書_24号</vt:lpstr>
      <vt:lpstr>（様式１４）歩掛見積書_25号</vt:lpstr>
      <vt:lpstr>（様式１４）歩掛見積書_26号</vt:lpstr>
      <vt:lpstr>（様式１４）歩掛見積書_27号</vt:lpstr>
      <vt:lpstr>（様式１４）歩掛見積書_28号</vt:lpstr>
      <vt:lpstr>（様式１４）歩掛見積書_29号 </vt:lpstr>
      <vt:lpstr>（様式１４）歩掛見積書_30号</vt:lpstr>
      <vt:lpstr>（様式１４）歩掛見積書_31号</vt:lpstr>
      <vt:lpstr>（様式１４）歩掛見積書_32号</vt:lpstr>
      <vt:lpstr>（様式１４）歩掛見積書_33号</vt:lpstr>
      <vt:lpstr>（様式１４）歩掛見積書_34号</vt:lpstr>
      <vt:lpstr>（様式１４）歩掛見積書_35号</vt:lpstr>
      <vt:lpstr>（様式１４）歩掛見積書_36号</vt:lpstr>
      <vt:lpstr>（様式１４）歩掛見積書_37号</vt:lpstr>
      <vt:lpstr>（様式１４）歩掛見積書_38号</vt:lpstr>
      <vt:lpstr>（様式１４）歩掛見積書_39号</vt:lpstr>
      <vt:lpstr>（様式１４）歩掛見積書_40号</vt:lpstr>
      <vt:lpstr>(様式27-2)資金調達計画</vt:lpstr>
      <vt:lpstr>(様式27-3)事業費の支払計画</vt:lpstr>
      <vt:lpstr>(様式27-4)資金収支計画</vt:lpstr>
      <vt:lpstr>(様式27-5)事業費内訳書</vt:lpstr>
      <vt:lpstr>(様式27-6)入札時積算内訳書</vt:lpstr>
      <vt:lpstr>(様式27-7)工事費内訳書</vt:lpstr>
      <vt:lpstr>(様式30-2)施設整備に関する全体工程計画</vt:lpstr>
      <vt:lpstr>'(様式１)質問書'!Print_Area</vt:lpstr>
      <vt:lpstr>'（様式１４）歩掛見積書_10号'!Print_Area</vt:lpstr>
      <vt:lpstr>'（様式１４）歩掛見積書_11号'!Print_Area</vt:lpstr>
      <vt:lpstr>'（様式１４）歩掛見積書_12号'!Print_Area</vt:lpstr>
      <vt:lpstr>'（様式１４）歩掛見積書_13号'!Print_Area</vt:lpstr>
      <vt:lpstr>'（様式１４）歩掛見積書_14号'!Print_Area</vt:lpstr>
      <vt:lpstr>'（様式１４）歩掛見積書_15号'!Print_Area</vt:lpstr>
      <vt:lpstr>'（様式１４）歩掛見積書_16号'!Print_Area</vt:lpstr>
      <vt:lpstr>'（様式１４）歩掛見積書_17号'!Print_Area</vt:lpstr>
      <vt:lpstr>'（様式１４）歩掛見積書_18号'!Print_Area</vt:lpstr>
      <vt:lpstr>'（様式１４）歩掛見積書_19号'!Print_Area</vt:lpstr>
      <vt:lpstr>'（様式１４）歩掛見積書_1号'!Print_Area</vt:lpstr>
      <vt:lpstr>'（様式１４）歩掛見積書_20号'!Print_Area</vt:lpstr>
      <vt:lpstr>'（様式１４）歩掛見積書_21号'!Print_Area</vt:lpstr>
      <vt:lpstr>'（様式１４）歩掛見積書_22号'!Print_Area</vt:lpstr>
      <vt:lpstr>'（様式１４）歩掛見積書_23号'!Print_Area</vt:lpstr>
      <vt:lpstr>'（様式１４）歩掛見積書_24号'!Print_Area</vt:lpstr>
      <vt:lpstr>'（様式１４）歩掛見積書_25号'!Print_Area</vt:lpstr>
      <vt:lpstr>'（様式１４）歩掛見積書_26号'!Print_Area</vt:lpstr>
      <vt:lpstr>'（様式１４）歩掛見積書_27号'!Print_Area</vt:lpstr>
      <vt:lpstr>'（様式１４）歩掛見積書_28号'!Print_Area</vt:lpstr>
      <vt:lpstr>'（様式１４）歩掛見積書_29号 '!Print_Area</vt:lpstr>
      <vt:lpstr>'（様式１４）歩掛見積書_2号'!Print_Area</vt:lpstr>
      <vt:lpstr>'（様式１４）歩掛見積書_30号'!Print_Area</vt:lpstr>
      <vt:lpstr>'（様式１４）歩掛見積書_31号'!Print_Area</vt:lpstr>
      <vt:lpstr>'（様式１４）歩掛見積書_32号'!Print_Area</vt:lpstr>
      <vt:lpstr>'（様式１４）歩掛見積書_33号'!Print_Area</vt:lpstr>
      <vt:lpstr>'（様式１４）歩掛見積書_34号'!Print_Area</vt:lpstr>
      <vt:lpstr>'（様式１４）歩掛見積書_35号'!Print_Area</vt:lpstr>
      <vt:lpstr>'（様式１４）歩掛見積書_36号'!Print_Area</vt:lpstr>
      <vt:lpstr>'（様式１４）歩掛見積書_37号'!Print_Area</vt:lpstr>
      <vt:lpstr>'（様式１４）歩掛見積書_38号'!Print_Area</vt:lpstr>
      <vt:lpstr>'（様式１４）歩掛見積書_39号'!Print_Area</vt:lpstr>
      <vt:lpstr>'（様式１４）歩掛見積書_3号'!Print_Area</vt:lpstr>
      <vt:lpstr>'（様式１４）歩掛見積書_40号'!Print_Area</vt:lpstr>
      <vt:lpstr>'（様式１４）歩掛見積書_4号'!Print_Area</vt:lpstr>
      <vt:lpstr>'（様式１４）歩掛見積書_5号'!Print_Area</vt:lpstr>
      <vt:lpstr>'（様式１４）歩掛見積書_6号'!Print_Area</vt:lpstr>
      <vt:lpstr>'（様式１４）歩掛見積書_7号'!Print_Area</vt:lpstr>
      <vt:lpstr>'（様式１４）歩掛見積書_8号'!Print_Area</vt:lpstr>
      <vt:lpstr>'（様式１４）歩掛見積書_9号'!Print_Area</vt:lpstr>
      <vt:lpstr>'（様式１４）歩掛見積書_機-10号'!Print_Area</vt:lpstr>
      <vt:lpstr>'（様式１４）歩掛見積書_機-11号'!Print_Area</vt:lpstr>
      <vt:lpstr>'（様式１４）歩掛見積書_機-1号'!Print_Area</vt:lpstr>
      <vt:lpstr>'（様式１４）歩掛見積書_機-2号'!Print_Area</vt:lpstr>
      <vt:lpstr>'（様式１４）歩掛見積書_機-3号'!Print_Area</vt:lpstr>
      <vt:lpstr>'（様式１４）歩掛見積書_機-4号'!Print_Area</vt:lpstr>
      <vt:lpstr>'（様式１４）歩掛見積書_機-5号'!Print_Area</vt:lpstr>
      <vt:lpstr>'（様式１４）歩掛見積書_機-6号'!Print_Area</vt:lpstr>
      <vt:lpstr>'（様式１４）歩掛見積書_機-7号'!Print_Area</vt:lpstr>
      <vt:lpstr>'（様式１４）歩掛見積書_機-8号'!Print_Area</vt:lpstr>
      <vt:lpstr>'（様式１４）歩掛見積書_機-9号'!Print_Area</vt:lpstr>
      <vt:lpstr>'(様式27-2)資金調達計画'!Print_Area</vt:lpstr>
      <vt:lpstr>'(様式27-3)事業費の支払計画'!Print_Area</vt:lpstr>
      <vt:lpstr>'(様式27-4)資金収支計画'!Print_Area</vt:lpstr>
      <vt:lpstr>'(様式27-5)事業費内訳書'!Print_Area</vt:lpstr>
      <vt:lpstr>'(様式27-6)入札時積算内訳書'!Print_Area</vt:lpstr>
      <vt:lpstr>'(様式27-7)工事費内訳書'!Print_Area</vt:lpstr>
      <vt:lpstr>'(様式30-2)施設整備に関する全体工程計画'!Print_Area</vt:lpstr>
      <vt:lpstr>'(様式27-4)資金収支計画'!Print_Titles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国土交通省</cp:lastModifiedBy>
  <cp:lastPrinted>2024-10-04T10:21:41Z</cp:lastPrinted>
  <dcterms:created xsi:type="dcterms:W3CDTF">2024-03-28T09:01:08Z</dcterms:created>
  <dcterms:modified xsi:type="dcterms:W3CDTF">2024-10-07T08:19:52Z</dcterms:modified>
</cp:coreProperties>
</file>