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X:\01_重要文書フォルダ（保存期間１年以上）\05_共同溝係\00_電線共同溝関係\吉敷中ＰＦＩ\03_アドバイザリー業務\99_パシコンメール\240829\"/>
    </mc:Choice>
  </mc:AlternateContent>
  <bookViews>
    <workbookView xWindow="11580" yWindow="-16380" windowWidth="29040" windowHeight="15720" tabRatio="791"/>
  </bookViews>
  <sheets>
    <sheet name="(様式１)質問書" sheetId="55" r:id="rId1"/>
    <sheet name="（様式１４）歩掛見積書_1号" sheetId="63" r:id="rId2"/>
    <sheet name="（様式１４）歩掛見積書_2号" sheetId="64" r:id="rId3"/>
    <sheet name="（様式１４）歩掛見積書_3号" sheetId="65" r:id="rId4"/>
    <sheet name="（様式１４）歩掛見積書_4号" sheetId="66" r:id="rId5"/>
    <sheet name="（様式１４）歩掛見積書_5号" sheetId="67" r:id="rId6"/>
    <sheet name="（様式１４）歩掛見積書_6号" sheetId="68" r:id="rId7"/>
    <sheet name="（様式１４）歩掛見積書_7号" sheetId="69" r:id="rId8"/>
    <sheet name="（様式１４）歩掛見積書_8号" sheetId="70" r:id="rId9"/>
    <sheet name="（様式１４）歩掛見積書_9号" sheetId="71" r:id="rId10"/>
    <sheet name="（様式１４）歩掛見積書_10号" sheetId="72" r:id="rId11"/>
    <sheet name="（様式１４）歩掛見積書_11号" sheetId="73" r:id="rId12"/>
    <sheet name="（様式１４）歩掛見積書_12号" sheetId="74" r:id="rId13"/>
    <sheet name="（様式１４）歩掛見積書_13号" sheetId="75" r:id="rId14"/>
    <sheet name="（様式１４）歩掛見積書_14号" sheetId="76" r:id="rId15"/>
    <sheet name="（様式１４）歩掛見積書_15号" sheetId="77" r:id="rId16"/>
    <sheet name="（様式１４）歩掛見積書_16号" sheetId="78" r:id="rId17"/>
    <sheet name="（様式１４）歩掛見積書_17号" sheetId="79" r:id="rId18"/>
    <sheet name="（様式１４）歩掛見積書_18号" sheetId="80" r:id="rId19"/>
    <sheet name="（様式１４）歩掛見積書_19号" sheetId="81" r:id="rId20"/>
    <sheet name="（様式１４）歩掛見積書_20号" sheetId="82" r:id="rId21"/>
    <sheet name="（様式１４）歩掛見積書_機-1号" sheetId="83" r:id="rId22"/>
    <sheet name="（様式１４）歩掛見積書_機-2号" sheetId="84" r:id="rId23"/>
    <sheet name="（様式１４）歩掛見積書_機-3号" sheetId="85" r:id="rId24"/>
    <sheet name="（様式１４）歩掛見積書_機-4号" sheetId="86" r:id="rId25"/>
    <sheet name="（様式１４）歩掛見積書_機-5号" sheetId="87" r:id="rId26"/>
    <sheet name="（様式１４）歩掛見積書_機-6号" sheetId="88" r:id="rId27"/>
    <sheet name="（様式１４）歩掛見積書_機-7号" sheetId="89" r:id="rId28"/>
    <sheet name="（様式１４）歩掛見積書_機-8号" sheetId="90" r:id="rId29"/>
    <sheet name="（様式１４）歩掛見積書_機-9号" sheetId="91" r:id="rId30"/>
    <sheet name="（様式１４）歩掛見積書_機-10号" sheetId="92" r:id="rId31"/>
    <sheet name="（様式１４）歩掛見積書_機-11号" sheetId="93" r:id="rId32"/>
    <sheet name="（様式１４）歩掛見積書_21号" sheetId="94" r:id="rId33"/>
    <sheet name="（様式１４）歩掛見積書_22号" sheetId="95" r:id="rId34"/>
    <sheet name="（様式１４）歩掛見積書_23号" sheetId="96" r:id="rId35"/>
    <sheet name="（様式１４）歩掛見積書_24号" sheetId="97" r:id="rId36"/>
    <sheet name="（様式１４）歩掛見積書_25号" sheetId="98" r:id="rId37"/>
    <sheet name="（様式１４）歩掛見積書_26号" sheetId="99" r:id="rId38"/>
    <sheet name="（様式１４）歩掛見積書_27号" sheetId="100" r:id="rId39"/>
    <sheet name="（様式１４）歩掛見積書_28号" sheetId="101" r:id="rId40"/>
    <sheet name="（様式１４）歩掛見積書_29号 " sheetId="102" r:id="rId41"/>
    <sheet name="（様式１４）歩掛見積書_30号" sheetId="103" r:id="rId42"/>
    <sheet name="（様式１４）歩掛見積書_31号" sheetId="104" r:id="rId43"/>
    <sheet name="（様式１４）歩掛見積書_32号" sheetId="105" r:id="rId44"/>
    <sheet name="（様式１４）歩掛見積書_33号" sheetId="106" r:id="rId45"/>
    <sheet name="（様式１４）歩掛見積書_34号" sheetId="107" r:id="rId46"/>
    <sheet name="（様式１４）歩掛見積書_35号" sheetId="108" r:id="rId47"/>
    <sheet name="（様式１４）歩掛見積書_36号" sheetId="109" r:id="rId48"/>
    <sheet name="（様式１４）歩掛見積書_37号" sheetId="110" r:id="rId49"/>
    <sheet name="（様式１４）歩掛見積書_38号" sheetId="111" r:id="rId50"/>
    <sheet name="（様式１４）歩掛見積書_39号" sheetId="112" r:id="rId51"/>
    <sheet name="（様式１４）歩掛見積書_40号" sheetId="113" r:id="rId52"/>
    <sheet name="(様式27-2)資金調達計画" sheetId="56" r:id="rId53"/>
    <sheet name="(様式27-3)事業費の支払計画" sheetId="57" r:id="rId54"/>
    <sheet name="(様式27-4)資金収支計画" sheetId="58" r:id="rId55"/>
    <sheet name="(様式27-5)事業費内訳書" sheetId="59" r:id="rId56"/>
    <sheet name="(様式27-6)入札時積算内訳書" sheetId="60" r:id="rId57"/>
    <sheet name="(様式27-7)工事費内訳書" sheetId="61" r:id="rId58"/>
    <sheet name="(様式30-2)施設整備に関する全体工程計画" sheetId="6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1マクロ_取消線__.取消線解除" localSheetId="10">[1]!'[マクロ(取消線)].取消線解除'</definedName>
    <definedName name="_1マクロ_取消線__.取消線解除" localSheetId="11">[1]!'[マクロ(取消線)].取消線解除'</definedName>
    <definedName name="_1マクロ_取消線__.取消線解除" localSheetId="12">[1]!'[マクロ(取消線)].取消線解除'</definedName>
    <definedName name="_1マクロ_取消線__.取消線解除" localSheetId="13">[1]!'[マクロ(取消線)].取消線解除'</definedName>
    <definedName name="_1マクロ_取消線__.取消線解除" localSheetId="14">[1]!'[マクロ(取消線)].取消線解除'</definedName>
    <definedName name="_1マクロ_取消線__.取消線解除" localSheetId="15">[1]!'[マクロ(取消線)].取消線解除'</definedName>
    <definedName name="_1マクロ_取消線__.取消線解除" localSheetId="16">[1]!'[マクロ(取消線)].取消線解除'</definedName>
    <definedName name="_1マクロ_取消線__.取消線解除" localSheetId="17">[1]!'[マクロ(取消線)].取消線解除'</definedName>
    <definedName name="_1マクロ_取消線__.取消線解除" localSheetId="1">[1]!'[マクロ(取消線)].取消線解除'</definedName>
    <definedName name="_1マクロ_取消線__.取消線解除" localSheetId="32">[1]!'[マクロ(取消線)].取消線解除'</definedName>
    <definedName name="_1マクロ_取消線__.取消線解除" localSheetId="33">[1]!'[マクロ(取消線)].取消線解除'</definedName>
    <definedName name="_1マクロ_取消線__.取消線解除" localSheetId="34">[1]!'[マクロ(取消線)].取消線解除'</definedName>
    <definedName name="_1マクロ_取消線__.取消線解除" localSheetId="35">[1]!'[マクロ(取消線)].取消線解除'</definedName>
    <definedName name="_1マクロ_取消線__.取消線解除" localSheetId="36">[1]!'[マクロ(取消線)].取消線解除'</definedName>
    <definedName name="_1マクロ_取消線__.取消線解除" localSheetId="37">[1]!'[マクロ(取消線)].取消線解除'</definedName>
    <definedName name="_1マクロ_取消線__.取消線解除" localSheetId="38">[1]!'[マクロ(取消線)].取消線解除'</definedName>
    <definedName name="_1マクロ_取消線__.取消線解除" localSheetId="39">[1]!'[マクロ(取消線)].取消線解除'</definedName>
    <definedName name="_1マクロ_取消線__.取消線解除" localSheetId="40">[1]!'[マクロ(取消線)].取消線解除'</definedName>
    <definedName name="_1マクロ_取消線__.取消線解除" localSheetId="2">[1]!'[マクロ(取消線)].取消線解除'</definedName>
    <definedName name="_1マクロ_取消線__.取消線解除" localSheetId="41">[1]!'[マクロ(取消線)].取消線解除'</definedName>
    <definedName name="_1マクロ_取消線__.取消線解除" localSheetId="42">[1]!'[マクロ(取消線)].取消線解除'</definedName>
    <definedName name="_1マクロ_取消線__.取消線解除" localSheetId="43">[1]!'[マクロ(取消線)].取消線解除'</definedName>
    <definedName name="_1マクロ_取消線__.取消線解除" localSheetId="44">[1]!'[マクロ(取消線)].取消線解除'</definedName>
    <definedName name="_1マクロ_取消線__.取消線解除" localSheetId="45">[1]!'[マクロ(取消線)].取消線解除'</definedName>
    <definedName name="_1マクロ_取消線__.取消線解除" localSheetId="46">[1]!'[マクロ(取消線)].取消線解除'</definedName>
    <definedName name="_1マクロ_取消線__.取消線解除" localSheetId="47">[1]!'[マクロ(取消線)].取消線解除'</definedName>
    <definedName name="_1マクロ_取消線__.取消線解除" localSheetId="48">[1]!'[マクロ(取消線)].取消線解除'</definedName>
    <definedName name="_1マクロ_取消線__.取消線解除" localSheetId="49">[1]!'[マクロ(取消線)].取消線解除'</definedName>
    <definedName name="_1マクロ_取消線__.取消線解除" localSheetId="50">[1]!'[マクロ(取消線)].取消線解除'</definedName>
    <definedName name="_1マクロ_取消線__.取消線解除" localSheetId="3">[1]!'[マクロ(取消線)].取消線解除'</definedName>
    <definedName name="_1マクロ_取消線__.取消線解除" localSheetId="51">[1]!'[マクロ(取消線)].取消線解除'</definedName>
    <definedName name="_1マクロ_取消線__.取消線解除" localSheetId="4">[1]!'[マクロ(取消線)].取消線解除'</definedName>
    <definedName name="_1マクロ_取消線__.取消線解除" localSheetId="5">[1]!'[マクロ(取消線)].取消線解除'</definedName>
    <definedName name="_1マクロ_取消線__.取消線解除" localSheetId="6">[1]!'[マクロ(取消線)].取消線解除'</definedName>
    <definedName name="_1マクロ_取消線__.取消線解除" localSheetId="7">[1]!'[マクロ(取消線)].取消線解除'</definedName>
    <definedName name="_1マクロ_取消線__.取消線解除" localSheetId="8">[1]!'[マクロ(取消線)].取消線解除'</definedName>
    <definedName name="_1マクロ_取消線__.取消線解除" localSheetId="9">[1]!'[マクロ(取消線)].取消線解除'</definedName>
    <definedName name="_1マクロ_取消線__.取消線解除" localSheetId="21">[1]!'[マクロ(取消線)].取消線解除'</definedName>
    <definedName name="_1マクロ_取消線__.取消線解除" localSheetId="22">[1]!'[マクロ(取消線)].取消線解除'</definedName>
    <definedName name="_1マクロ_取消線__.取消線解除" localSheetId="23">[1]!'[マクロ(取消線)].取消線解除'</definedName>
    <definedName name="_1マクロ_取消線__.取消線解除" localSheetId="24">[1]!'[マクロ(取消線)].取消線解除'</definedName>
    <definedName name="_1マクロ_取消線__.取消線解除" localSheetId="25">[1]!'[マクロ(取消線)].取消線解除'</definedName>
    <definedName name="_1マクロ_取消線__.取消線解除" localSheetId="26">[1]!'[マクロ(取消線)].取消線解除'</definedName>
    <definedName name="_1マクロ_取消線__.取消線解除" localSheetId="27">[1]!'[マクロ(取消線)].取消線解除'</definedName>
    <definedName name="_1マクロ_取消線__.取消線解除">[1]!'[マクロ(取消線)].取消線解除'</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1" hidden="1">#REF!</definedName>
    <definedName name="_Fill" localSheetId="20"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2"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3" hidden="1">#REF!</definedName>
    <definedName name="_Fill" localSheetId="51"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30" hidden="1">#REF!</definedName>
    <definedName name="_Fill" localSheetId="31"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xlnm._FilterDatabase" localSheetId="10" hidden="1">'（様式１４）歩掛見積書_10号'!#REF!</definedName>
    <definedName name="_xlnm._FilterDatabase" localSheetId="11" hidden="1">'（様式１４）歩掛見積書_11号'!#REF!</definedName>
    <definedName name="_xlnm._FilterDatabase" localSheetId="12" hidden="1">'（様式１４）歩掛見積書_12号'!#REF!</definedName>
    <definedName name="_xlnm._FilterDatabase" localSheetId="13" hidden="1">'（様式１４）歩掛見積書_13号'!#REF!</definedName>
    <definedName name="_xlnm._FilterDatabase" localSheetId="14" hidden="1">'（様式１４）歩掛見積書_14号'!#REF!</definedName>
    <definedName name="_xlnm._FilterDatabase" localSheetId="15" hidden="1">'（様式１４）歩掛見積書_15号'!#REF!</definedName>
    <definedName name="_xlnm._FilterDatabase" localSheetId="16" hidden="1">'（様式１４）歩掛見積書_16号'!#REF!</definedName>
    <definedName name="_xlnm._FilterDatabase" localSheetId="17" hidden="1">'（様式１４）歩掛見積書_17号'!#REF!</definedName>
    <definedName name="_xlnm._FilterDatabase" localSheetId="18" hidden="1">'（様式１４）歩掛見積書_18号'!#REF!</definedName>
    <definedName name="_xlnm._FilterDatabase" localSheetId="19" hidden="1">'（様式１４）歩掛見積書_19号'!#REF!</definedName>
    <definedName name="_xlnm._FilterDatabase" localSheetId="1" hidden="1">'（様式１４）歩掛見積書_1号'!#REF!</definedName>
    <definedName name="_xlnm._FilterDatabase" localSheetId="20" hidden="1">'（様式１４）歩掛見積書_20号'!#REF!</definedName>
    <definedName name="_xlnm._FilterDatabase" localSheetId="32" hidden="1">'（様式１４）歩掛見積書_21号'!#REF!</definedName>
    <definedName name="_xlnm._FilterDatabase" localSheetId="33" hidden="1">'（様式１４）歩掛見積書_22号'!#REF!</definedName>
    <definedName name="_xlnm._FilterDatabase" localSheetId="34" hidden="1">'（様式１４）歩掛見積書_23号'!#REF!</definedName>
    <definedName name="_xlnm._FilterDatabase" localSheetId="35" hidden="1">'（様式１４）歩掛見積書_24号'!#REF!</definedName>
    <definedName name="_xlnm._FilterDatabase" localSheetId="36" hidden="1">'（様式１４）歩掛見積書_25号'!#REF!</definedName>
    <definedName name="_xlnm._FilterDatabase" localSheetId="37" hidden="1">'（様式１４）歩掛見積書_26号'!#REF!</definedName>
    <definedName name="_xlnm._FilterDatabase" localSheetId="38" hidden="1">'（様式１４）歩掛見積書_27号'!#REF!</definedName>
    <definedName name="_xlnm._FilterDatabase" localSheetId="39" hidden="1">'（様式１４）歩掛見積書_28号'!#REF!</definedName>
    <definedName name="_xlnm._FilterDatabase" localSheetId="40" hidden="1">'（様式１４）歩掛見積書_29号 '!#REF!</definedName>
    <definedName name="_xlnm._FilterDatabase" localSheetId="2" hidden="1">'（様式１４）歩掛見積書_2号'!#REF!</definedName>
    <definedName name="_xlnm._FilterDatabase" localSheetId="41" hidden="1">'（様式１４）歩掛見積書_30号'!#REF!</definedName>
    <definedName name="_xlnm._FilterDatabase" localSheetId="42" hidden="1">'（様式１４）歩掛見積書_31号'!#REF!</definedName>
    <definedName name="_xlnm._FilterDatabase" localSheetId="43" hidden="1">'（様式１４）歩掛見積書_32号'!#REF!</definedName>
    <definedName name="_xlnm._FilterDatabase" localSheetId="44" hidden="1">'（様式１４）歩掛見積書_33号'!#REF!</definedName>
    <definedName name="_xlnm._FilterDatabase" localSheetId="45" hidden="1">'（様式１４）歩掛見積書_34号'!#REF!</definedName>
    <definedName name="_xlnm._FilterDatabase" localSheetId="46" hidden="1">'（様式１４）歩掛見積書_35号'!#REF!</definedName>
    <definedName name="_xlnm._FilterDatabase" localSheetId="47" hidden="1">'（様式１４）歩掛見積書_36号'!#REF!</definedName>
    <definedName name="_xlnm._FilterDatabase" localSheetId="48" hidden="1">'（様式１４）歩掛見積書_37号'!#REF!</definedName>
    <definedName name="_xlnm._FilterDatabase" localSheetId="49" hidden="1">'（様式１４）歩掛見積書_38号'!#REF!</definedName>
    <definedName name="_xlnm._FilterDatabase" localSheetId="50" hidden="1">'（様式１４）歩掛見積書_39号'!#REF!</definedName>
    <definedName name="_xlnm._FilterDatabase" localSheetId="3" hidden="1">'（様式１４）歩掛見積書_3号'!#REF!</definedName>
    <definedName name="_xlnm._FilterDatabase" localSheetId="51" hidden="1">'（様式１４）歩掛見積書_40号'!#REF!</definedName>
    <definedName name="_xlnm._FilterDatabase" localSheetId="4" hidden="1">'（様式１４）歩掛見積書_4号'!#REF!</definedName>
    <definedName name="_xlnm._FilterDatabase" localSheetId="5" hidden="1">'（様式１４）歩掛見積書_5号'!#REF!</definedName>
    <definedName name="_xlnm._FilterDatabase" localSheetId="6" hidden="1">'（様式１４）歩掛見積書_6号'!#REF!</definedName>
    <definedName name="_xlnm._FilterDatabase" localSheetId="7" hidden="1">'（様式１４）歩掛見積書_7号'!#REF!</definedName>
    <definedName name="_xlnm._FilterDatabase" localSheetId="8" hidden="1">'（様式１４）歩掛見積書_8号'!#REF!</definedName>
    <definedName name="_xlnm._FilterDatabase" localSheetId="9" hidden="1">'（様式１４）歩掛見積書_9号'!#REF!</definedName>
    <definedName name="_xlnm._FilterDatabase" localSheetId="30" hidden="1">'（様式１４）歩掛見積書_機-10号'!#REF!</definedName>
    <definedName name="_xlnm._FilterDatabase" localSheetId="31" hidden="1">'（様式１４）歩掛見積書_機-11号'!#REF!</definedName>
    <definedName name="_xlnm._FilterDatabase" localSheetId="21" hidden="1">'（様式１４）歩掛見積書_機-1号'!#REF!</definedName>
    <definedName name="_xlnm._FilterDatabase" localSheetId="22" hidden="1">'（様式１４）歩掛見積書_機-2号'!#REF!</definedName>
    <definedName name="_xlnm._FilterDatabase" localSheetId="23" hidden="1">'（様式１４）歩掛見積書_機-3号'!#REF!</definedName>
    <definedName name="_xlnm._FilterDatabase" localSheetId="24" hidden="1">'（様式１４）歩掛見積書_機-4号'!#REF!</definedName>
    <definedName name="_xlnm._FilterDatabase" localSheetId="25" hidden="1">'（様式１４）歩掛見積書_機-5号'!#REF!</definedName>
    <definedName name="_xlnm._FilterDatabase" localSheetId="26" hidden="1">'（様式１４）歩掛見積書_機-6号'!#REF!</definedName>
    <definedName name="_xlnm._FilterDatabase" localSheetId="27" hidden="1">'（様式１４）歩掛見積書_機-7号'!#REF!</definedName>
    <definedName name="_xlnm._FilterDatabase" localSheetId="28" hidden="1">'（様式１４）歩掛見積書_機-8号'!#REF!</definedName>
    <definedName name="_xlnm._FilterDatabase" localSheetId="29" hidden="1">'（様式１４）歩掛見積書_機-9号'!#REF!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2"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3" hidden="1">#REF!</definedName>
    <definedName name="_Key1" localSheetId="51"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N900110" localSheetId="56">#REF!</definedName>
    <definedName name="_N900110" localSheetId="57">#REF!</definedName>
    <definedName name="_N900110">#REF!</definedName>
    <definedName name="_Order1" hidden="1">0</definedName>
    <definedName name="_Regression_Int" hidden="1">1</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1" hidden="1">#REF!</definedName>
    <definedName name="_Sort" localSheetId="20"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2"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3" hidden="1">#REF!</definedName>
    <definedName name="_Sort" localSheetId="51"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30" hidden="1">#REF!</definedName>
    <definedName name="_Sort" localSheetId="31"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In1" localSheetId="10" hidden="1">#REF!</definedName>
    <definedName name="_Table1_In1" localSheetId="11" hidden="1">#REF!</definedName>
    <definedName name="_Table1_In1" localSheetId="12" hidden="1">#REF!</definedName>
    <definedName name="_Table1_In1" localSheetId="13" hidden="1">#REF!</definedName>
    <definedName name="_Table1_In1" localSheetId="14"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1" hidden="1">#REF!</definedName>
    <definedName name="_Table1_In1" localSheetId="20" hidden="1">#REF!</definedName>
    <definedName name="_Table1_In1" localSheetId="32" hidden="1">#REF!</definedName>
    <definedName name="_Table1_In1" localSheetId="33" hidden="1">#REF!</definedName>
    <definedName name="_Table1_In1" localSheetId="34" hidden="1">#REF!</definedName>
    <definedName name="_Table1_In1" localSheetId="35" hidden="1">#REF!</definedName>
    <definedName name="_Table1_In1" localSheetId="36" hidden="1">#REF!</definedName>
    <definedName name="_Table1_In1" localSheetId="37" hidden="1">#REF!</definedName>
    <definedName name="_Table1_In1" localSheetId="38" hidden="1">#REF!</definedName>
    <definedName name="_Table1_In1" localSheetId="39" hidden="1">#REF!</definedName>
    <definedName name="_Table1_In1" localSheetId="40" hidden="1">#REF!</definedName>
    <definedName name="_Table1_In1" localSheetId="2" hidden="1">#REF!</definedName>
    <definedName name="_Table1_In1" localSheetId="41" hidden="1">#REF!</definedName>
    <definedName name="_Table1_In1" localSheetId="42" hidden="1">#REF!</definedName>
    <definedName name="_Table1_In1" localSheetId="43" hidden="1">#REF!</definedName>
    <definedName name="_Table1_In1" localSheetId="44" hidden="1">#REF!</definedName>
    <definedName name="_Table1_In1" localSheetId="45" hidden="1">#REF!</definedName>
    <definedName name="_Table1_In1" localSheetId="46" hidden="1">#REF!</definedName>
    <definedName name="_Table1_In1" localSheetId="47" hidden="1">#REF!</definedName>
    <definedName name="_Table1_In1" localSheetId="48" hidden="1">#REF!</definedName>
    <definedName name="_Table1_In1" localSheetId="49" hidden="1">#REF!</definedName>
    <definedName name="_Table1_In1" localSheetId="50" hidden="1">#REF!</definedName>
    <definedName name="_Table1_In1" localSheetId="3" hidden="1">#REF!</definedName>
    <definedName name="_Table1_In1" localSheetId="51"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30" hidden="1">#REF!</definedName>
    <definedName name="_Table1_In1" localSheetId="31" hidden="1">#REF!</definedName>
    <definedName name="_Table1_In1" localSheetId="21" hidden="1">#REF!</definedName>
    <definedName name="_Table1_In1" localSheetId="22" hidden="1">#REF!</definedName>
    <definedName name="_Table1_In1" localSheetId="23" hidden="1">#REF!</definedName>
    <definedName name="_Table1_In1" localSheetId="24" hidden="1">#REF!</definedName>
    <definedName name="_Table1_In1" localSheetId="25"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10" hidden="1">#REF!</definedName>
    <definedName name="_Table1_Out" localSheetId="11" hidden="1">#REF!</definedName>
    <definedName name="_Table1_Out" localSheetId="12" hidden="1">#REF!</definedName>
    <definedName name="_Table1_Out" localSheetId="13" hidden="1">#REF!</definedName>
    <definedName name="_Table1_Out" localSheetId="14"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1" hidden="1">#REF!</definedName>
    <definedName name="_Table1_Out" localSheetId="20" hidden="1">#REF!</definedName>
    <definedName name="_Table1_Out" localSheetId="32" hidden="1">#REF!</definedName>
    <definedName name="_Table1_Out" localSheetId="33" hidden="1">#REF!</definedName>
    <definedName name="_Table1_Out" localSheetId="34" hidden="1">#REF!</definedName>
    <definedName name="_Table1_Out" localSheetId="35" hidden="1">#REF!</definedName>
    <definedName name="_Table1_Out" localSheetId="36" hidden="1">#REF!</definedName>
    <definedName name="_Table1_Out" localSheetId="37" hidden="1">#REF!</definedName>
    <definedName name="_Table1_Out" localSheetId="38" hidden="1">#REF!</definedName>
    <definedName name="_Table1_Out" localSheetId="39" hidden="1">#REF!</definedName>
    <definedName name="_Table1_Out" localSheetId="40" hidden="1">#REF!</definedName>
    <definedName name="_Table1_Out" localSheetId="2" hidden="1">#REF!</definedName>
    <definedName name="_Table1_Out" localSheetId="41" hidden="1">#REF!</definedName>
    <definedName name="_Table1_Out" localSheetId="42" hidden="1">#REF!</definedName>
    <definedName name="_Table1_Out" localSheetId="43" hidden="1">#REF!</definedName>
    <definedName name="_Table1_Out" localSheetId="44" hidden="1">#REF!</definedName>
    <definedName name="_Table1_Out" localSheetId="45" hidden="1">#REF!</definedName>
    <definedName name="_Table1_Out" localSheetId="46" hidden="1">#REF!</definedName>
    <definedName name="_Table1_Out" localSheetId="47" hidden="1">#REF!</definedName>
    <definedName name="_Table1_Out" localSheetId="48" hidden="1">#REF!</definedName>
    <definedName name="_Table1_Out" localSheetId="49" hidden="1">#REF!</definedName>
    <definedName name="_Table1_Out" localSheetId="50" hidden="1">#REF!</definedName>
    <definedName name="_Table1_Out" localSheetId="3" hidden="1">#REF!</definedName>
    <definedName name="_Table1_Out" localSheetId="51"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30" hidden="1">#REF!</definedName>
    <definedName name="_Table1_Out" localSheetId="31" hidden="1">#REF!</definedName>
    <definedName name="_Table1_Out" localSheetId="21" hidden="1">#REF!</definedName>
    <definedName name="_Table1_Out" localSheetId="22" hidden="1">#REF!</definedName>
    <definedName name="_Table1_Out" localSheetId="23" hidden="1">#REF!</definedName>
    <definedName name="_Table1_Out" localSheetId="24" hidden="1">#REF!</definedName>
    <definedName name="_Table1_Out" localSheetId="25"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In1" localSheetId="10" hidden="1">#REF!</definedName>
    <definedName name="_Table2_In1" localSheetId="11" hidden="1">#REF!</definedName>
    <definedName name="_Table2_In1" localSheetId="12" hidden="1">#REF!</definedName>
    <definedName name="_Table2_In1" localSheetId="13" hidden="1">#REF!</definedName>
    <definedName name="_Table2_In1" localSheetId="14" hidden="1">#REF!</definedName>
    <definedName name="_Table2_In1" localSheetId="15" hidden="1">#REF!</definedName>
    <definedName name="_Table2_In1" localSheetId="16" hidden="1">#REF!</definedName>
    <definedName name="_Table2_In1" localSheetId="17" hidden="1">#REF!</definedName>
    <definedName name="_Table2_In1" localSheetId="18" hidden="1">#REF!</definedName>
    <definedName name="_Table2_In1" localSheetId="19" hidden="1">#REF!</definedName>
    <definedName name="_Table2_In1" localSheetId="1" hidden="1">#REF!</definedName>
    <definedName name="_Table2_In1" localSheetId="20" hidden="1">#REF!</definedName>
    <definedName name="_Table2_In1" localSheetId="32" hidden="1">#REF!</definedName>
    <definedName name="_Table2_In1" localSheetId="33" hidden="1">#REF!</definedName>
    <definedName name="_Table2_In1" localSheetId="34" hidden="1">#REF!</definedName>
    <definedName name="_Table2_In1" localSheetId="35" hidden="1">#REF!</definedName>
    <definedName name="_Table2_In1" localSheetId="36" hidden="1">#REF!</definedName>
    <definedName name="_Table2_In1" localSheetId="37" hidden="1">#REF!</definedName>
    <definedName name="_Table2_In1" localSheetId="38" hidden="1">#REF!</definedName>
    <definedName name="_Table2_In1" localSheetId="39" hidden="1">#REF!</definedName>
    <definedName name="_Table2_In1" localSheetId="40" hidden="1">#REF!</definedName>
    <definedName name="_Table2_In1" localSheetId="2" hidden="1">#REF!</definedName>
    <definedName name="_Table2_In1" localSheetId="41" hidden="1">#REF!</definedName>
    <definedName name="_Table2_In1" localSheetId="42" hidden="1">#REF!</definedName>
    <definedName name="_Table2_In1" localSheetId="43" hidden="1">#REF!</definedName>
    <definedName name="_Table2_In1" localSheetId="44" hidden="1">#REF!</definedName>
    <definedName name="_Table2_In1" localSheetId="45" hidden="1">#REF!</definedName>
    <definedName name="_Table2_In1" localSheetId="46" hidden="1">#REF!</definedName>
    <definedName name="_Table2_In1" localSheetId="47" hidden="1">#REF!</definedName>
    <definedName name="_Table2_In1" localSheetId="48" hidden="1">#REF!</definedName>
    <definedName name="_Table2_In1" localSheetId="49" hidden="1">#REF!</definedName>
    <definedName name="_Table2_In1" localSheetId="50" hidden="1">#REF!</definedName>
    <definedName name="_Table2_In1" localSheetId="3" hidden="1">#REF!</definedName>
    <definedName name="_Table2_In1" localSheetId="51"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30" hidden="1">#REF!</definedName>
    <definedName name="_Table2_In1" localSheetId="31"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localSheetId="25" hidden="1">#REF!</definedName>
    <definedName name="_Table2_In1" localSheetId="26" hidden="1">#REF!</definedName>
    <definedName name="_Table2_In1" localSheetId="27" hidden="1">#REF!</definedName>
    <definedName name="_Table2_In1" localSheetId="28" hidden="1">#REF!</definedName>
    <definedName name="_Table2_In1" localSheetId="29" hidden="1">#REF!</definedName>
    <definedName name="_Table2_In1" hidden="1">#REF!</definedName>
    <definedName name="_Table2_In2" localSheetId="10" hidden="1">#REF!</definedName>
    <definedName name="_Table2_In2" localSheetId="11" hidden="1">#REF!</definedName>
    <definedName name="_Table2_In2" localSheetId="12" hidden="1">#REF!</definedName>
    <definedName name="_Table2_In2" localSheetId="13" hidden="1">#REF!</definedName>
    <definedName name="_Table2_In2" localSheetId="14" hidden="1">#REF!</definedName>
    <definedName name="_Table2_In2" localSheetId="15" hidden="1">#REF!</definedName>
    <definedName name="_Table2_In2" localSheetId="16" hidden="1">#REF!</definedName>
    <definedName name="_Table2_In2" localSheetId="17" hidden="1">#REF!</definedName>
    <definedName name="_Table2_In2" localSheetId="18" hidden="1">#REF!</definedName>
    <definedName name="_Table2_In2" localSheetId="19" hidden="1">#REF!</definedName>
    <definedName name="_Table2_In2" localSheetId="1" hidden="1">#REF!</definedName>
    <definedName name="_Table2_In2" localSheetId="20" hidden="1">#REF!</definedName>
    <definedName name="_Table2_In2" localSheetId="32" hidden="1">#REF!</definedName>
    <definedName name="_Table2_In2" localSheetId="33" hidden="1">#REF!</definedName>
    <definedName name="_Table2_In2" localSheetId="34" hidden="1">#REF!</definedName>
    <definedName name="_Table2_In2" localSheetId="35" hidden="1">#REF!</definedName>
    <definedName name="_Table2_In2" localSheetId="36" hidden="1">#REF!</definedName>
    <definedName name="_Table2_In2" localSheetId="37" hidden="1">#REF!</definedName>
    <definedName name="_Table2_In2" localSheetId="38" hidden="1">#REF!</definedName>
    <definedName name="_Table2_In2" localSheetId="39" hidden="1">#REF!</definedName>
    <definedName name="_Table2_In2" localSheetId="40" hidden="1">#REF!</definedName>
    <definedName name="_Table2_In2" localSheetId="2" hidden="1">#REF!</definedName>
    <definedName name="_Table2_In2" localSheetId="41" hidden="1">#REF!</definedName>
    <definedName name="_Table2_In2" localSheetId="42" hidden="1">#REF!</definedName>
    <definedName name="_Table2_In2" localSheetId="43" hidden="1">#REF!</definedName>
    <definedName name="_Table2_In2" localSheetId="44" hidden="1">#REF!</definedName>
    <definedName name="_Table2_In2" localSheetId="45" hidden="1">#REF!</definedName>
    <definedName name="_Table2_In2" localSheetId="46" hidden="1">#REF!</definedName>
    <definedName name="_Table2_In2" localSheetId="47" hidden="1">#REF!</definedName>
    <definedName name="_Table2_In2" localSheetId="48" hidden="1">#REF!</definedName>
    <definedName name="_Table2_In2" localSheetId="49" hidden="1">#REF!</definedName>
    <definedName name="_Table2_In2" localSheetId="50" hidden="1">#REF!</definedName>
    <definedName name="_Table2_In2" localSheetId="3" hidden="1">#REF!</definedName>
    <definedName name="_Table2_In2" localSheetId="51"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30" hidden="1">#REF!</definedName>
    <definedName name="_Table2_In2" localSheetId="31"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localSheetId="25" hidden="1">#REF!</definedName>
    <definedName name="_Table2_In2" localSheetId="26" hidden="1">#REF!</definedName>
    <definedName name="_Table2_In2" localSheetId="27" hidden="1">#REF!</definedName>
    <definedName name="_Table2_In2" localSheetId="28" hidden="1">#REF!</definedName>
    <definedName name="_Table2_In2" localSheetId="29" hidden="1">#REF!</definedName>
    <definedName name="_Table2_In2" hidden="1">#REF!</definedName>
    <definedName name="_Table2_Out" localSheetId="10" hidden="1">#REF!</definedName>
    <definedName name="_Table2_Out" localSheetId="11" hidden="1">#REF!</definedName>
    <definedName name="_Table2_Out" localSheetId="12" hidden="1">#REF!</definedName>
    <definedName name="_Table2_Out" localSheetId="13" hidden="1">#REF!</definedName>
    <definedName name="_Table2_Out" localSheetId="14"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1" hidden="1">#REF!</definedName>
    <definedName name="_Table2_Out" localSheetId="20" hidden="1">#REF!</definedName>
    <definedName name="_Table2_Out" localSheetId="32" hidden="1">#REF!</definedName>
    <definedName name="_Table2_Out" localSheetId="33" hidden="1">#REF!</definedName>
    <definedName name="_Table2_Out" localSheetId="34" hidden="1">#REF!</definedName>
    <definedName name="_Table2_Out" localSheetId="35" hidden="1">#REF!</definedName>
    <definedName name="_Table2_Out" localSheetId="36" hidden="1">#REF!</definedName>
    <definedName name="_Table2_Out" localSheetId="37" hidden="1">#REF!</definedName>
    <definedName name="_Table2_Out" localSheetId="38" hidden="1">#REF!</definedName>
    <definedName name="_Table2_Out" localSheetId="39" hidden="1">#REF!</definedName>
    <definedName name="_Table2_Out" localSheetId="40" hidden="1">#REF!</definedName>
    <definedName name="_Table2_Out" localSheetId="2" hidden="1">#REF!</definedName>
    <definedName name="_Table2_Out" localSheetId="41" hidden="1">#REF!</definedName>
    <definedName name="_Table2_Out" localSheetId="42" hidden="1">#REF!</definedName>
    <definedName name="_Table2_Out" localSheetId="43" hidden="1">#REF!</definedName>
    <definedName name="_Table2_Out" localSheetId="44" hidden="1">#REF!</definedName>
    <definedName name="_Table2_Out" localSheetId="45" hidden="1">#REF!</definedName>
    <definedName name="_Table2_Out" localSheetId="46" hidden="1">#REF!</definedName>
    <definedName name="_Table2_Out" localSheetId="47" hidden="1">#REF!</definedName>
    <definedName name="_Table2_Out" localSheetId="48" hidden="1">#REF!</definedName>
    <definedName name="_Table2_Out" localSheetId="49" hidden="1">#REF!</definedName>
    <definedName name="_Table2_Out" localSheetId="50" hidden="1">#REF!</definedName>
    <definedName name="_Table2_Out" localSheetId="3" hidden="1">#REF!</definedName>
    <definedName name="_Table2_Out" localSheetId="51"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30" hidden="1">#REF!</definedName>
    <definedName name="_Table2_Out" localSheetId="31" hidden="1">#REF!</definedName>
    <definedName name="_Table2_Out" localSheetId="21" hidden="1">#REF!</definedName>
    <definedName name="_Table2_Out" localSheetId="22" hidden="1">#REF!</definedName>
    <definedName name="_Table2_Out" localSheetId="23" hidden="1">#REF!</definedName>
    <definedName name="_Table2_Out" localSheetId="24" hidden="1">#REF!</definedName>
    <definedName name="_Table2_Out" localSheetId="25"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Toc120351431" localSheetId="0">'(様式１)質問書'!#REF!</definedName>
    <definedName name="_wrn1" localSheetId="32" hidden="1">{"変更準備",#N/A,FALSE,"Ｈ８発注表"}</definedName>
    <definedName name="_wrn1" localSheetId="33" hidden="1">{"変更準備",#N/A,FALSE,"Ｈ８発注表"}</definedName>
    <definedName name="_wrn1" localSheetId="35" hidden="1">{"変更準備",#N/A,FALSE,"Ｈ８発注表"}</definedName>
    <definedName name="_wrn1" localSheetId="51" hidden="1">{"変更準備",#N/A,FALSE,"Ｈ８発注表"}</definedName>
    <definedName name="_wrn1" hidden="1">{"変更準備",#N/A,FALSE,"Ｈ８発注表"}</definedName>
    <definedName name="aaa" localSheetId="32" hidden="1">{#N/A,#N/A,FALSE,"土工";#N/A,#N/A,FALSE,"一般構造物 (1)";#N/A,#N/A,FALSE,"法面工";#N/A,#N/A,FALSE,"基礎工";#N/A,#N/A,FALSE,"仮設工";#N/A,#N/A,FALSE,"仮設工程表";#N/A,#N/A,FALSE,"土工用防護柵資料"}</definedName>
    <definedName name="aaa" localSheetId="33" hidden="1">{#N/A,#N/A,FALSE,"土工";#N/A,#N/A,FALSE,"一般構造物 (1)";#N/A,#N/A,FALSE,"法面工";#N/A,#N/A,FALSE,"基礎工";#N/A,#N/A,FALSE,"仮設工";#N/A,#N/A,FALSE,"仮設工程表";#N/A,#N/A,FALSE,"土工用防護柵資料"}</definedName>
    <definedName name="aaa" localSheetId="35" hidden="1">{#N/A,#N/A,FALSE,"土工";#N/A,#N/A,FALSE,"一般構造物 (1)";#N/A,#N/A,FALSE,"法面工";#N/A,#N/A,FALSE,"基礎工";#N/A,#N/A,FALSE,"仮設工";#N/A,#N/A,FALSE,"仮設工程表";#N/A,#N/A,FALSE,"土工用防護柵資料"}</definedName>
    <definedName name="aaa" localSheetId="51" hidden="1">{#N/A,#N/A,FALSE,"土工";#N/A,#N/A,FALSE,"一般構造物 (1)";#N/A,#N/A,FALSE,"法面工";#N/A,#N/A,FALSE,"基礎工";#N/A,#N/A,FALSE,"仮設工";#N/A,#N/A,FALSE,"仮設工程表";#N/A,#N/A,FALSE,"土工用防護柵資料"}</definedName>
    <definedName name="aaa" hidden="1">{#N/A,#N/A,FALSE,"土工";#N/A,#N/A,FALSE,"一般構造物 (1)";#N/A,#N/A,FALSE,"法面工";#N/A,#N/A,FALSE,"基礎工";#N/A,#N/A,FALSE,"仮設工";#N/A,#N/A,FALSE,"仮設工程表";#N/A,#N/A,FALSE,"土工用防護柵資料"}</definedName>
    <definedName name="aaaa" localSheetId="10" hidden="1">[2]RB数表!#REF!</definedName>
    <definedName name="aaaa" localSheetId="11" hidden="1">[2]RB数表!#REF!</definedName>
    <definedName name="aaaa" localSheetId="12" hidden="1">[2]RB数表!#REF!</definedName>
    <definedName name="aaaa" localSheetId="13" hidden="1">[2]RB数表!#REF!</definedName>
    <definedName name="aaaa" localSheetId="14" hidden="1">[2]RB数表!#REF!</definedName>
    <definedName name="aaaa" localSheetId="15" hidden="1">[2]RB数表!#REF!</definedName>
    <definedName name="aaaa" localSheetId="16" hidden="1">[2]RB数表!#REF!</definedName>
    <definedName name="aaaa" localSheetId="17" hidden="1">[2]RB数表!#REF!</definedName>
    <definedName name="aaaa" localSheetId="1" hidden="1">[2]RB数表!#REF!</definedName>
    <definedName name="aaaa" localSheetId="32" hidden="1">[2]RB数表!#REF!</definedName>
    <definedName name="aaaa" localSheetId="33" hidden="1">[2]RB数表!#REF!</definedName>
    <definedName name="aaaa" localSheetId="34" hidden="1">[2]RB数表!#REF!</definedName>
    <definedName name="aaaa" localSheetId="35" hidden="1">[2]RB数表!#REF!</definedName>
    <definedName name="aaaa" localSheetId="36" hidden="1">[2]RB数表!#REF!</definedName>
    <definedName name="aaaa" localSheetId="37" hidden="1">[2]RB数表!#REF!</definedName>
    <definedName name="aaaa" localSheetId="38" hidden="1">[2]RB数表!#REF!</definedName>
    <definedName name="aaaa" localSheetId="39" hidden="1">[2]RB数表!#REF!</definedName>
    <definedName name="aaaa" localSheetId="40" hidden="1">[2]RB数表!#REF!</definedName>
    <definedName name="aaaa" localSheetId="2" hidden="1">[2]RB数表!#REF!</definedName>
    <definedName name="aaaa" localSheetId="41" hidden="1">[2]RB数表!#REF!</definedName>
    <definedName name="aaaa" localSheetId="42" hidden="1">[2]RB数表!#REF!</definedName>
    <definedName name="aaaa" localSheetId="43" hidden="1">[2]RB数表!#REF!</definedName>
    <definedName name="aaaa" localSheetId="44" hidden="1">[2]RB数表!#REF!</definedName>
    <definedName name="aaaa" localSheetId="45" hidden="1">[2]RB数表!#REF!</definedName>
    <definedName name="aaaa" localSheetId="46" hidden="1">[2]RB数表!#REF!</definedName>
    <definedName name="aaaa" localSheetId="47" hidden="1">[2]RB数表!#REF!</definedName>
    <definedName name="aaaa" localSheetId="48" hidden="1">[2]RB数表!#REF!</definedName>
    <definedName name="aaaa" localSheetId="49" hidden="1">[2]RB数表!#REF!</definedName>
    <definedName name="aaaa" localSheetId="50" hidden="1">[2]RB数表!#REF!</definedName>
    <definedName name="aaaa" localSheetId="3" hidden="1">[2]RB数表!#REF!</definedName>
    <definedName name="aaaa" localSheetId="51" hidden="1">[2]RB数表!#REF!</definedName>
    <definedName name="aaaa" localSheetId="4" hidden="1">[2]RB数表!#REF!</definedName>
    <definedName name="aaaa" localSheetId="5" hidden="1">[2]RB数表!#REF!</definedName>
    <definedName name="aaaa" localSheetId="6" hidden="1">[2]RB数表!#REF!</definedName>
    <definedName name="aaaa" localSheetId="7" hidden="1">[2]RB数表!#REF!</definedName>
    <definedName name="aaaa" localSheetId="8" hidden="1">[2]RB数表!#REF!</definedName>
    <definedName name="aaaa" localSheetId="9" hidden="1">[2]RB数表!#REF!</definedName>
    <definedName name="aaaa" localSheetId="21" hidden="1">[2]RB数表!#REF!</definedName>
    <definedName name="aaaa" localSheetId="22" hidden="1">[2]RB数表!#REF!</definedName>
    <definedName name="aaaa" localSheetId="23" hidden="1">[2]RB数表!#REF!</definedName>
    <definedName name="aaaa" localSheetId="24" hidden="1">[2]RB数表!#REF!</definedName>
    <definedName name="aaaa" localSheetId="25" hidden="1">[2]RB数表!#REF!</definedName>
    <definedName name="aaaa" localSheetId="26" hidden="1">[2]RB数表!#REF!</definedName>
    <definedName name="aaaa" localSheetId="27" hidden="1">[2]RB数表!#REF!</definedName>
    <definedName name="aaaa" hidden="1">[2]RB数表!#REF!</definedName>
    <definedName name="aaaa1" localSheetId="10" hidden="1">[3]RB数表!#REF!</definedName>
    <definedName name="aaaa1" localSheetId="11" hidden="1">[3]RB数表!#REF!</definedName>
    <definedName name="aaaa1" localSheetId="12" hidden="1">[3]RB数表!#REF!</definedName>
    <definedName name="aaaa1" localSheetId="13" hidden="1">[3]RB数表!#REF!</definedName>
    <definedName name="aaaa1" localSheetId="14" hidden="1">[3]RB数表!#REF!</definedName>
    <definedName name="aaaa1" localSheetId="15" hidden="1">[3]RB数表!#REF!</definedName>
    <definedName name="aaaa1" localSheetId="16" hidden="1">[3]RB数表!#REF!</definedName>
    <definedName name="aaaa1" localSheetId="17" hidden="1">[3]RB数表!#REF!</definedName>
    <definedName name="aaaa1" localSheetId="1" hidden="1">[3]RB数表!#REF!</definedName>
    <definedName name="aaaa1" localSheetId="32" hidden="1">[3]RB数表!#REF!</definedName>
    <definedName name="aaaa1" localSheetId="33" hidden="1">[3]RB数表!#REF!</definedName>
    <definedName name="aaaa1" localSheetId="34" hidden="1">[3]RB数表!#REF!</definedName>
    <definedName name="aaaa1" localSheetId="35" hidden="1">[3]RB数表!#REF!</definedName>
    <definedName name="aaaa1" localSheetId="36" hidden="1">[3]RB数表!#REF!</definedName>
    <definedName name="aaaa1" localSheetId="37" hidden="1">[3]RB数表!#REF!</definedName>
    <definedName name="aaaa1" localSheetId="38" hidden="1">[3]RB数表!#REF!</definedName>
    <definedName name="aaaa1" localSheetId="39" hidden="1">[3]RB数表!#REF!</definedName>
    <definedName name="aaaa1" localSheetId="40" hidden="1">[3]RB数表!#REF!</definedName>
    <definedName name="aaaa1" localSheetId="2" hidden="1">[3]RB数表!#REF!</definedName>
    <definedName name="aaaa1" localSheetId="41" hidden="1">[3]RB数表!#REF!</definedName>
    <definedName name="aaaa1" localSheetId="42" hidden="1">[3]RB数表!#REF!</definedName>
    <definedName name="aaaa1" localSheetId="43" hidden="1">[3]RB数表!#REF!</definedName>
    <definedName name="aaaa1" localSheetId="44" hidden="1">[3]RB数表!#REF!</definedName>
    <definedName name="aaaa1" localSheetId="45" hidden="1">[3]RB数表!#REF!</definedName>
    <definedName name="aaaa1" localSheetId="46" hidden="1">[3]RB数表!#REF!</definedName>
    <definedName name="aaaa1" localSheetId="47" hidden="1">[3]RB数表!#REF!</definedName>
    <definedName name="aaaa1" localSheetId="48" hidden="1">[3]RB数表!#REF!</definedName>
    <definedName name="aaaa1" localSheetId="49" hidden="1">[3]RB数表!#REF!</definedName>
    <definedName name="aaaa1" localSheetId="50" hidden="1">[3]RB数表!#REF!</definedName>
    <definedName name="aaaa1" localSheetId="3" hidden="1">[3]RB数表!#REF!</definedName>
    <definedName name="aaaa1" localSheetId="51" hidden="1">[3]RB数表!#REF!</definedName>
    <definedName name="aaaa1" localSheetId="4" hidden="1">[3]RB数表!#REF!</definedName>
    <definedName name="aaaa1" localSheetId="5" hidden="1">[3]RB数表!#REF!</definedName>
    <definedName name="aaaa1" localSheetId="6" hidden="1">[3]RB数表!#REF!</definedName>
    <definedName name="aaaa1" localSheetId="7" hidden="1">[3]RB数表!#REF!</definedName>
    <definedName name="aaaa1" localSheetId="8" hidden="1">[3]RB数表!#REF!</definedName>
    <definedName name="aaaa1" localSheetId="9" hidden="1">[3]RB数表!#REF!</definedName>
    <definedName name="aaaa1" localSheetId="21" hidden="1">[3]RB数表!#REF!</definedName>
    <definedName name="aaaa1" localSheetId="22" hidden="1">[3]RB数表!#REF!</definedName>
    <definedName name="aaaa1" localSheetId="23" hidden="1">[3]RB数表!#REF!</definedName>
    <definedName name="aaaa1" localSheetId="24" hidden="1">[3]RB数表!#REF!</definedName>
    <definedName name="aaaa1" localSheetId="25" hidden="1">[3]RB数表!#REF!</definedName>
    <definedName name="aaaa1" localSheetId="26" hidden="1">[3]RB数表!#REF!</definedName>
    <definedName name="aaaa1" localSheetId="27" hidden="1">[3]RB数表!#REF!</definedName>
    <definedName name="aaaa1" hidden="1">[3]RB数表!#REF!</definedName>
    <definedName name="aaaaa" localSheetId="10" hidden="1">[4]数量表!#REF!</definedName>
    <definedName name="aaaaa" localSheetId="11" hidden="1">[4]数量表!#REF!</definedName>
    <definedName name="aaaaa" localSheetId="12" hidden="1">[4]数量表!#REF!</definedName>
    <definedName name="aaaaa" localSheetId="13" hidden="1">[4]数量表!#REF!</definedName>
    <definedName name="aaaaa" localSheetId="14" hidden="1">[4]数量表!#REF!</definedName>
    <definedName name="aaaaa" localSheetId="15" hidden="1">[4]数量表!#REF!</definedName>
    <definedName name="aaaaa" localSheetId="16" hidden="1">[4]数量表!#REF!</definedName>
    <definedName name="aaaaa" localSheetId="17" hidden="1">[4]数量表!#REF!</definedName>
    <definedName name="aaaaa" localSheetId="1" hidden="1">[4]数量表!#REF!</definedName>
    <definedName name="aaaaa" localSheetId="32" hidden="1">[4]数量表!#REF!</definedName>
    <definedName name="aaaaa" localSheetId="33" hidden="1">[4]数量表!#REF!</definedName>
    <definedName name="aaaaa" localSheetId="34" hidden="1">[4]数量表!#REF!</definedName>
    <definedName name="aaaaa" localSheetId="35" hidden="1">[4]数量表!#REF!</definedName>
    <definedName name="aaaaa" localSheetId="36" hidden="1">[4]数量表!#REF!</definedName>
    <definedName name="aaaaa" localSheetId="37" hidden="1">[4]数量表!#REF!</definedName>
    <definedName name="aaaaa" localSheetId="38" hidden="1">[4]数量表!#REF!</definedName>
    <definedName name="aaaaa" localSheetId="39" hidden="1">[4]数量表!#REF!</definedName>
    <definedName name="aaaaa" localSheetId="40" hidden="1">[4]数量表!#REF!</definedName>
    <definedName name="aaaaa" localSheetId="2" hidden="1">[4]数量表!#REF!</definedName>
    <definedName name="aaaaa" localSheetId="41" hidden="1">[4]数量表!#REF!</definedName>
    <definedName name="aaaaa" localSheetId="42" hidden="1">[4]数量表!#REF!</definedName>
    <definedName name="aaaaa" localSheetId="43" hidden="1">[4]数量表!#REF!</definedName>
    <definedName name="aaaaa" localSheetId="44" hidden="1">[4]数量表!#REF!</definedName>
    <definedName name="aaaaa" localSheetId="45" hidden="1">[4]数量表!#REF!</definedName>
    <definedName name="aaaaa" localSheetId="46" hidden="1">[4]数量表!#REF!</definedName>
    <definedName name="aaaaa" localSheetId="47" hidden="1">[4]数量表!#REF!</definedName>
    <definedName name="aaaaa" localSheetId="48" hidden="1">[4]数量表!#REF!</definedName>
    <definedName name="aaaaa" localSheetId="49" hidden="1">[4]数量表!#REF!</definedName>
    <definedName name="aaaaa" localSheetId="50" hidden="1">[4]数量表!#REF!</definedName>
    <definedName name="aaaaa" localSheetId="3" hidden="1">[4]数量表!#REF!</definedName>
    <definedName name="aaaaa" localSheetId="51" hidden="1">[4]数量表!#REF!</definedName>
    <definedName name="aaaaa" localSheetId="4" hidden="1">[4]数量表!#REF!</definedName>
    <definedName name="aaaaa" localSheetId="5" hidden="1">[4]数量表!#REF!</definedName>
    <definedName name="aaaaa" localSheetId="6" hidden="1">[4]数量表!#REF!</definedName>
    <definedName name="aaaaa" localSheetId="7" hidden="1">[4]数量表!#REF!</definedName>
    <definedName name="aaaaa" localSheetId="8" hidden="1">[4]数量表!#REF!</definedName>
    <definedName name="aaaaa" localSheetId="9" hidden="1">[4]数量表!#REF!</definedName>
    <definedName name="aaaaa" localSheetId="21" hidden="1">[4]数量表!#REF!</definedName>
    <definedName name="aaaaa" localSheetId="22" hidden="1">[4]数量表!#REF!</definedName>
    <definedName name="aaaaa" localSheetId="23" hidden="1">[4]数量表!#REF!</definedName>
    <definedName name="aaaaa" localSheetId="24" hidden="1">[4]数量表!#REF!</definedName>
    <definedName name="aaaaa" localSheetId="25" hidden="1">[4]数量表!#REF!</definedName>
    <definedName name="aaaaa" localSheetId="26" hidden="1">[4]数量表!#REF!</definedName>
    <definedName name="aaaaa" localSheetId="27" hidden="1">[4]数量表!#REF!</definedName>
    <definedName name="aaaaa" hidden="1">[4]数量表!#REF!</definedName>
    <definedName name="aehgaeh">'[5]橋脚公団（ＲC・沓座平面・底版平面）'!$N$99</definedName>
    <definedName name="ccc" localSheetId="10" hidden="1">[6]RB数表!#REF!</definedName>
    <definedName name="ccc" localSheetId="11" hidden="1">[6]RB数表!#REF!</definedName>
    <definedName name="ccc" localSheetId="12" hidden="1">[6]RB数表!#REF!</definedName>
    <definedName name="ccc" localSheetId="13" hidden="1">[6]RB数表!#REF!</definedName>
    <definedName name="ccc" localSheetId="14" hidden="1">[6]RB数表!#REF!</definedName>
    <definedName name="ccc" localSheetId="15" hidden="1">[6]RB数表!#REF!</definedName>
    <definedName name="ccc" localSheetId="16" hidden="1">[6]RB数表!#REF!</definedName>
    <definedName name="ccc" localSheetId="17" hidden="1">[6]RB数表!#REF!</definedName>
    <definedName name="ccc" localSheetId="1" hidden="1">[6]RB数表!#REF!</definedName>
    <definedName name="ccc" localSheetId="32" hidden="1">[6]RB数表!#REF!</definedName>
    <definedName name="ccc" localSheetId="33" hidden="1">[6]RB数表!#REF!</definedName>
    <definedName name="ccc" localSheetId="34" hidden="1">[6]RB数表!#REF!</definedName>
    <definedName name="ccc" localSheetId="35" hidden="1">[6]RB数表!#REF!</definedName>
    <definedName name="ccc" localSheetId="36" hidden="1">[6]RB数表!#REF!</definedName>
    <definedName name="ccc" localSheetId="37" hidden="1">[6]RB数表!#REF!</definedName>
    <definedName name="ccc" localSheetId="38" hidden="1">[6]RB数表!#REF!</definedName>
    <definedName name="ccc" localSheetId="39" hidden="1">[6]RB数表!#REF!</definedName>
    <definedName name="ccc" localSheetId="40" hidden="1">[6]RB数表!#REF!</definedName>
    <definedName name="ccc" localSheetId="2" hidden="1">[6]RB数表!#REF!</definedName>
    <definedName name="ccc" localSheetId="41" hidden="1">[6]RB数表!#REF!</definedName>
    <definedName name="ccc" localSheetId="42" hidden="1">[6]RB数表!#REF!</definedName>
    <definedName name="ccc" localSheetId="43" hidden="1">[6]RB数表!#REF!</definedName>
    <definedName name="ccc" localSheetId="44" hidden="1">[6]RB数表!#REF!</definedName>
    <definedName name="ccc" localSheetId="45" hidden="1">[6]RB数表!#REF!</definedName>
    <definedName name="ccc" localSheetId="46" hidden="1">[6]RB数表!#REF!</definedName>
    <definedName name="ccc" localSheetId="47" hidden="1">[6]RB数表!#REF!</definedName>
    <definedName name="ccc" localSheetId="48" hidden="1">[6]RB数表!#REF!</definedName>
    <definedName name="ccc" localSheetId="49" hidden="1">[6]RB数表!#REF!</definedName>
    <definedName name="ccc" localSheetId="50" hidden="1">[6]RB数表!#REF!</definedName>
    <definedName name="ccc" localSheetId="3" hidden="1">[6]RB数表!#REF!</definedName>
    <definedName name="ccc" localSheetId="51" hidden="1">[6]RB数表!#REF!</definedName>
    <definedName name="ccc" localSheetId="4" hidden="1">[6]RB数表!#REF!</definedName>
    <definedName name="ccc" localSheetId="5" hidden="1">[6]RB数表!#REF!</definedName>
    <definedName name="ccc" localSheetId="6" hidden="1">[6]RB数表!#REF!</definedName>
    <definedName name="ccc" localSheetId="7" hidden="1">[6]RB数表!#REF!</definedName>
    <definedName name="ccc" localSheetId="8" hidden="1">[6]RB数表!#REF!</definedName>
    <definedName name="ccc" localSheetId="9" hidden="1">[6]RB数表!#REF!</definedName>
    <definedName name="ccc" localSheetId="21" hidden="1">[6]RB数表!#REF!</definedName>
    <definedName name="ccc" localSheetId="22" hidden="1">[6]RB数表!#REF!</definedName>
    <definedName name="ccc" localSheetId="23" hidden="1">[6]RB数表!#REF!</definedName>
    <definedName name="ccc" localSheetId="24" hidden="1">[6]RB数表!#REF!</definedName>
    <definedName name="ccc" localSheetId="25" hidden="1">[6]RB数表!#REF!</definedName>
    <definedName name="ccc" localSheetId="26" hidden="1">[6]RB数表!#REF!</definedName>
    <definedName name="ccc" localSheetId="27" hidden="1">[6]RB数表!#REF!</definedName>
    <definedName name="ccc" hidden="1">[6]RB数表!#REF!</definedName>
    <definedName name="Cv97SheetGousei" localSheetId="0" hidden="1">#REF!</definedName>
    <definedName name="Cv97SheetGousei" localSheetId="10" hidden="1">#REF!</definedName>
    <definedName name="Cv97SheetGousei" localSheetId="11" hidden="1">#REF!</definedName>
    <definedName name="Cv97SheetGousei" localSheetId="12" hidden="1">#REF!</definedName>
    <definedName name="Cv97SheetGousei" localSheetId="13" hidden="1">#REF!</definedName>
    <definedName name="Cv97SheetGousei" localSheetId="14" hidden="1">#REF!</definedName>
    <definedName name="Cv97SheetGousei" localSheetId="15" hidden="1">#REF!</definedName>
    <definedName name="Cv97SheetGousei" localSheetId="16" hidden="1">#REF!</definedName>
    <definedName name="Cv97SheetGousei" localSheetId="17" hidden="1">#REF!</definedName>
    <definedName name="Cv97SheetGousei" localSheetId="18" hidden="1">#REF!</definedName>
    <definedName name="Cv97SheetGousei" localSheetId="19" hidden="1">#REF!</definedName>
    <definedName name="Cv97SheetGousei" localSheetId="1" hidden="1">#REF!</definedName>
    <definedName name="Cv97SheetGousei" localSheetId="20" hidden="1">#REF!</definedName>
    <definedName name="Cv97SheetGousei" localSheetId="32" hidden="1">#REF!</definedName>
    <definedName name="Cv97SheetGousei" localSheetId="33" hidden="1">#REF!</definedName>
    <definedName name="Cv97SheetGousei" localSheetId="34" hidden="1">#REF!</definedName>
    <definedName name="Cv97SheetGousei" localSheetId="35" hidden="1">#REF!</definedName>
    <definedName name="Cv97SheetGousei" localSheetId="36" hidden="1">#REF!</definedName>
    <definedName name="Cv97SheetGousei" localSheetId="37" hidden="1">#REF!</definedName>
    <definedName name="Cv97SheetGousei" localSheetId="38" hidden="1">#REF!</definedName>
    <definedName name="Cv97SheetGousei" localSheetId="39" hidden="1">#REF!</definedName>
    <definedName name="Cv97SheetGousei" localSheetId="40" hidden="1">#REF!</definedName>
    <definedName name="Cv97SheetGousei" localSheetId="2" hidden="1">#REF!</definedName>
    <definedName name="Cv97SheetGousei" localSheetId="41" hidden="1">#REF!</definedName>
    <definedName name="Cv97SheetGousei" localSheetId="42" hidden="1">#REF!</definedName>
    <definedName name="Cv97SheetGousei" localSheetId="43" hidden="1">#REF!</definedName>
    <definedName name="Cv97SheetGousei" localSheetId="44" hidden="1">#REF!</definedName>
    <definedName name="Cv97SheetGousei" localSheetId="45" hidden="1">#REF!</definedName>
    <definedName name="Cv97SheetGousei" localSheetId="46" hidden="1">#REF!</definedName>
    <definedName name="Cv97SheetGousei" localSheetId="47" hidden="1">#REF!</definedName>
    <definedName name="Cv97SheetGousei" localSheetId="48" hidden="1">#REF!</definedName>
    <definedName name="Cv97SheetGousei" localSheetId="49" hidden="1">#REF!</definedName>
    <definedName name="Cv97SheetGousei" localSheetId="50" hidden="1">#REF!</definedName>
    <definedName name="Cv97SheetGousei" localSheetId="3" hidden="1">#REF!</definedName>
    <definedName name="Cv97SheetGousei" localSheetId="51" hidden="1">#REF!</definedName>
    <definedName name="Cv97SheetGousei" localSheetId="4" hidden="1">#REF!</definedName>
    <definedName name="Cv97SheetGousei" localSheetId="5" hidden="1">#REF!</definedName>
    <definedName name="Cv97SheetGousei" localSheetId="6" hidden="1">#REF!</definedName>
    <definedName name="Cv97SheetGousei" localSheetId="7" hidden="1">#REF!</definedName>
    <definedName name="Cv97SheetGousei" localSheetId="8" hidden="1">#REF!</definedName>
    <definedName name="Cv97SheetGousei" localSheetId="9" hidden="1">#REF!</definedName>
    <definedName name="Cv97SheetGousei" localSheetId="30" hidden="1">#REF!</definedName>
    <definedName name="Cv97SheetGousei" localSheetId="31" hidden="1">#REF!</definedName>
    <definedName name="Cv97SheetGousei" localSheetId="21" hidden="1">#REF!</definedName>
    <definedName name="Cv97SheetGousei" localSheetId="22" hidden="1">#REF!</definedName>
    <definedName name="Cv97SheetGousei" localSheetId="23" hidden="1">#REF!</definedName>
    <definedName name="Cv97SheetGousei" localSheetId="24" hidden="1">#REF!</definedName>
    <definedName name="Cv97SheetGousei" localSheetId="25" hidden="1">#REF!</definedName>
    <definedName name="Cv97SheetGousei" localSheetId="26" hidden="1">#REF!</definedName>
    <definedName name="Cv97SheetGousei" localSheetId="27" hidden="1">#REF!</definedName>
    <definedName name="Cv97SheetGousei" localSheetId="28" hidden="1">#REF!</definedName>
    <definedName name="Cv97SheetGousei" localSheetId="29" hidden="1">#REF!</definedName>
    <definedName name="Cv97SheetGousei" localSheetId="52" hidden="1">#REF!</definedName>
    <definedName name="Cv97SheetGousei" localSheetId="53" hidden="1">#REF!</definedName>
    <definedName name="Cv97SheetGousei" localSheetId="54" hidden="1">#REF!</definedName>
    <definedName name="Cv97SheetGousei" localSheetId="55" hidden="1">#REF!</definedName>
    <definedName name="Cv97SheetGousei" localSheetId="56" hidden="1">#REF!</definedName>
    <definedName name="Cv97SheetGousei" localSheetId="57" hidden="1">#REF!</definedName>
    <definedName name="Cv97SheetGousei" localSheetId="58" hidden="1">#REF!</definedName>
    <definedName name="Cv97SheetGousei" hidden="1">#REF!</definedName>
    <definedName name="Db">'[5]橋脚公団（ＲC・沓座平面・底版平面）'!$E$19</definedName>
    <definedName name="eee" localSheetId="32" hidden="1">{"変更準備",#N/A,FALSE,"Ｈ８発注表"}</definedName>
    <definedName name="eee" localSheetId="33" hidden="1">{"変更準備",#N/A,FALSE,"Ｈ８発注表"}</definedName>
    <definedName name="eee" localSheetId="35" hidden="1">{"変更準備",#N/A,FALSE,"Ｈ８発注表"}</definedName>
    <definedName name="eee" localSheetId="51" hidden="1">{"変更準備",#N/A,FALSE,"Ｈ８発注表"}</definedName>
    <definedName name="eee" hidden="1">{"変更準備",#N/A,FALSE,"Ｈ８発注表"}</definedName>
    <definedName name="Ｆ_４" localSheetId="56">#REF!</definedName>
    <definedName name="Ｆ_４" localSheetId="57">#REF!</definedName>
    <definedName name="Ｆ_４">#REF!</definedName>
    <definedName name="fill2" localSheetId="10" hidden="1">#REF!</definedName>
    <definedName name="fill2" localSheetId="11" hidden="1">#REF!</definedName>
    <definedName name="fill2" localSheetId="12" hidden="1">#REF!</definedName>
    <definedName name="fill2" localSheetId="13" hidden="1">#REF!</definedName>
    <definedName name="fill2" localSheetId="14" hidden="1">#REF!</definedName>
    <definedName name="fill2" localSheetId="15" hidden="1">#REF!</definedName>
    <definedName name="fill2" localSheetId="16" hidden="1">#REF!</definedName>
    <definedName name="fill2" localSheetId="17" hidden="1">#REF!</definedName>
    <definedName name="fill2" localSheetId="1" hidden="1">#REF!</definedName>
    <definedName name="fill2" localSheetId="32" hidden="1">#REF!</definedName>
    <definedName name="fill2" localSheetId="33" hidden="1">#REF!</definedName>
    <definedName name="fill2" localSheetId="34" hidden="1">#REF!</definedName>
    <definedName name="fill2" localSheetId="35" hidden="1">#REF!</definedName>
    <definedName name="fill2" localSheetId="36" hidden="1">#REF!</definedName>
    <definedName name="fill2" localSheetId="37" hidden="1">#REF!</definedName>
    <definedName name="fill2" localSheetId="38" hidden="1">#REF!</definedName>
    <definedName name="fill2" localSheetId="39" hidden="1">#REF!</definedName>
    <definedName name="fill2" localSheetId="40" hidden="1">#REF!</definedName>
    <definedName name="fill2" localSheetId="2" hidden="1">#REF!</definedName>
    <definedName name="fill2" localSheetId="41" hidden="1">#REF!</definedName>
    <definedName name="fill2" localSheetId="42" hidden="1">#REF!</definedName>
    <definedName name="fill2" localSheetId="43" hidden="1">#REF!</definedName>
    <definedName name="fill2" localSheetId="44" hidden="1">#REF!</definedName>
    <definedName name="fill2" localSheetId="45" hidden="1">#REF!</definedName>
    <definedName name="fill2" localSheetId="46" hidden="1">#REF!</definedName>
    <definedName name="fill2" localSheetId="47" hidden="1">#REF!</definedName>
    <definedName name="fill2" localSheetId="48" hidden="1">#REF!</definedName>
    <definedName name="fill2" localSheetId="49" hidden="1">#REF!</definedName>
    <definedName name="fill2" localSheetId="50" hidden="1">#REF!</definedName>
    <definedName name="fill2" localSheetId="3" hidden="1">#REF!</definedName>
    <definedName name="fill2" localSheetId="51" hidden="1">#REF!</definedName>
    <definedName name="fill2" localSheetId="4" hidden="1">#REF!</definedName>
    <definedName name="fill2" localSheetId="5" hidden="1">#REF!</definedName>
    <definedName name="fill2" localSheetId="6" hidden="1">#REF!</definedName>
    <definedName name="fill2" localSheetId="7" hidden="1">#REF!</definedName>
    <definedName name="fill2" localSheetId="8" hidden="1">#REF!</definedName>
    <definedName name="fill2" localSheetId="9" hidden="1">#REF!</definedName>
    <definedName name="fill2" localSheetId="21" hidden="1">#REF!</definedName>
    <definedName name="fill2" localSheetId="22" hidden="1">#REF!</definedName>
    <definedName name="fill2" localSheetId="23" hidden="1">#REF!</definedName>
    <definedName name="fill2" localSheetId="24" hidden="1">#REF!</definedName>
    <definedName name="fill2" localSheetId="25" hidden="1">#REF!</definedName>
    <definedName name="fill2" localSheetId="26" hidden="1">#REF!</definedName>
    <definedName name="fill2" localSheetId="27" hidden="1">#REF!</definedName>
    <definedName name="fill2" hidden="1">#REF!</definedName>
    <definedName name="Fu" localSheetId="10" hidden="1">#REF!</definedName>
    <definedName name="Fu" localSheetId="11" hidden="1">#REF!</definedName>
    <definedName name="Fu" localSheetId="12" hidden="1">#REF!</definedName>
    <definedName name="Fu" localSheetId="13" hidden="1">#REF!</definedName>
    <definedName name="Fu" localSheetId="14" hidden="1">#REF!</definedName>
    <definedName name="Fu" localSheetId="15" hidden="1">#REF!</definedName>
    <definedName name="Fu" localSheetId="16" hidden="1">#REF!</definedName>
    <definedName name="Fu" localSheetId="17" hidden="1">#REF!</definedName>
    <definedName name="Fu" localSheetId="1" hidden="1">#REF!</definedName>
    <definedName name="Fu" localSheetId="32" hidden="1">#REF!</definedName>
    <definedName name="Fu" localSheetId="33" hidden="1">#REF!</definedName>
    <definedName name="Fu" localSheetId="34" hidden="1">#REF!</definedName>
    <definedName name="Fu" localSheetId="35" hidden="1">#REF!</definedName>
    <definedName name="Fu" localSheetId="36" hidden="1">#REF!</definedName>
    <definedName name="Fu" localSheetId="37" hidden="1">#REF!</definedName>
    <definedName name="Fu" localSheetId="38" hidden="1">#REF!</definedName>
    <definedName name="Fu" localSheetId="39" hidden="1">#REF!</definedName>
    <definedName name="Fu" localSheetId="40" hidden="1">#REF!</definedName>
    <definedName name="Fu" localSheetId="2" hidden="1">#REF!</definedName>
    <definedName name="Fu" localSheetId="41" hidden="1">#REF!</definedName>
    <definedName name="Fu" localSheetId="42" hidden="1">#REF!</definedName>
    <definedName name="Fu" localSheetId="43" hidden="1">#REF!</definedName>
    <definedName name="Fu" localSheetId="44" hidden="1">#REF!</definedName>
    <definedName name="Fu" localSheetId="45" hidden="1">#REF!</definedName>
    <definedName name="Fu" localSheetId="46" hidden="1">#REF!</definedName>
    <definedName name="Fu" localSheetId="47" hidden="1">#REF!</definedName>
    <definedName name="Fu" localSheetId="48" hidden="1">#REF!</definedName>
    <definedName name="Fu" localSheetId="49" hidden="1">#REF!</definedName>
    <definedName name="Fu" localSheetId="50" hidden="1">#REF!</definedName>
    <definedName name="Fu" localSheetId="3" hidden="1">#REF!</definedName>
    <definedName name="Fu" localSheetId="51" hidden="1">#REF!</definedName>
    <definedName name="Fu" localSheetId="4" hidden="1">#REF!</definedName>
    <definedName name="Fu" localSheetId="5" hidden="1">#REF!</definedName>
    <definedName name="Fu" localSheetId="6" hidden="1">#REF!</definedName>
    <definedName name="Fu" localSheetId="7" hidden="1">#REF!</definedName>
    <definedName name="Fu" localSheetId="8" hidden="1">#REF!</definedName>
    <definedName name="Fu" localSheetId="9" hidden="1">#REF!</definedName>
    <definedName name="Fu" localSheetId="21" hidden="1">#REF!</definedName>
    <definedName name="Fu" localSheetId="22" hidden="1">#REF!</definedName>
    <definedName name="Fu" localSheetId="23" hidden="1">#REF!</definedName>
    <definedName name="Fu" localSheetId="24" hidden="1">#REF!</definedName>
    <definedName name="Fu" localSheetId="25" hidden="1">#REF!</definedName>
    <definedName name="Fu" localSheetId="26" hidden="1">#REF!</definedName>
    <definedName name="Fu" localSheetId="27" hidden="1">#REF!</definedName>
    <definedName name="Fu" hidden="1">#REF!</definedName>
    <definedName name="gajioa">'[5]橋脚公団（ＲC・沓座平面・底版平面）'!$E$19</definedName>
    <definedName name="gennba" localSheetId="32" hidden="1">{"変更準備",#N/A,FALSE,"Ｈ８発注表"}</definedName>
    <definedName name="gennba" localSheetId="33" hidden="1">{"変更準備",#N/A,FALSE,"Ｈ８発注表"}</definedName>
    <definedName name="gennba" localSheetId="35" hidden="1">{"変更準備",#N/A,FALSE,"Ｈ８発注表"}</definedName>
    <definedName name="gennba" localSheetId="51" hidden="1">{"変更準備",#N/A,FALSE,"Ｈ８発注表"}</definedName>
    <definedName name="gennba" hidden="1">{"変更準備",#N/A,FALSE,"Ｈ８発注表"}</definedName>
    <definedName name="Hb">'[5]橋脚公団（ＲC・沓座平面・底版平面）'!$E$8</definedName>
    <definedName name="ｊｊ" localSheetId="56">[7]外部開口部!#REF!</definedName>
    <definedName name="ｊｊ" localSheetId="57">[7]外部開口部!#REF!</definedName>
    <definedName name="ｊｊ">[7]外部開口部!#REF!</definedName>
    <definedName name="k">'[8]橋脚公団（ＲC・沓座平面・底版平面）'!$E$8</definedName>
    <definedName name="ｋｋ" localSheetId="56">[9]外部開口部!#REF!</definedName>
    <definedName name="ｋｋ" localSheetId="57">[9]外部開口部!#REF!</definedName>
    <definedName name="ｋｋ">[9]外部開口部!#REF!</definedName>
    <definedName name="ｋｓｋｓｋｋｓ" localSheetId="57">[9]外部開口部!#REF!</definedName>
    <definedName name="ｋｓｋｓｋｋｓ">[9]外部開口部!#REF!</definedName>
    <definedName name="ｌｌｌ" localSheetId="57">[7]外部開口部!#REF!</definedName>
    <definedName name="ｌｌｌ">[7]外部開口部!#REF!</definedName>
    <definedName name="noriwaku" localSheetId="10" hidden="1">#REF!</definedName>
    <definedName name="noriwaku" localSheetId="11" hidden="1">#REF!</definedName>
    <definedName name="noriwaku" localSheetId="12" hidden="1">#REF!</definedName>
    <definedName name="noriwaku" localSheetId="13" hidden="1">#REF!</definedName>
    <definedName name="noriwaku" localSheetId="14" hidden="1">#REF!</definedName>
    <definedName name="noriwaku" localSheetId="15" hidden="1">#REF!</definedName>
    <definedName name="noriwaku" localSheetId="16" hidden="1">#REF!</definedName>
    <definedName name="noriwaku" localSheetId="17" hidden="1">#REF!</definedName>
    <definedName name="noriwaku" localSheetId="1" hidden="1">#REF!</definedName>
    <definedName name="noriwaku" localSheetId="32" hidden="1">#REF!</definedName>
    <definedName name="noriwaku" localSheetId="33" hidden="1">#REF!</definedName>
    <definedName name="noriwaku" localSheetId="34" hidden="1">#REF!</definedName>
    <definedName name="noriwaku" localSheetId="35" hidden="1">#REF!</definedName>
    <definedName name="noriwaku" localSheetId="36" hidden="1">#REF!</definedName>
    <definedName name="noriwaku" localSheetId="37" hidden="1">#REF!</definedName>
    <definedName name="noriwaku" localSheetId="38" hidden="1">#REF!</definedName>
    <definedName name="noriwaku" localSheetId="39" hidden="1">#REF!</definedName>
    <definedName name="noriwaku" localSheetId="40" hidden="1">#REF!</definedName>
    <definedName name="noriwaku" localSheetId="2" hidden="1">#REF!</definedName>
    <definedName name="noriwaku" localSheetId="41" hidden="1">#REF!</definedName>
    <definedName name="noriwaku" localSheetId="42" hidden="1">#REF!</definedName>
    <definedName name="noriwaku" localSheetId="43" hidden="1">#REF!</definedName>
    <definedName name="noriwaku" localSheetId="44" hidden="1">#REF!</definedName>
    <definedName name="noriwaku" localSheetId="45" hidden="1">#REF!</definedName>
    <definedName name="noriwaku" localSheetId="46" hidden="1">#REF!</definedName>
    <definedName name="noriwaku" localSheetId="47" hidden="1">#REF!</definedName>
    <definedName name="noriwaku" localSheetId="48" hidden="1">#REF!</definedName>
    <definedName name="noriwaku" localSheetId="49" hidden="1">#REF!</definedName>
    <definedName name="noriwaku" localSheetId="50" hidden="1">#REF!</definedName>
    <definedName name="noriwaku" localSheetId="3" hidden="1">#REF!</definedName>
    <definedName name="noriwaku" localSheetId="51" hidden="1">#REF!</definedName>
    <definedName name="noriwaku" localSheetId="4" hidden="1">#REF!</definedName>
    <definedName name="noriwaku" localSheetId="5" hidden="1">#REF!</definedName>
    <definedName name="noriwaku" localSheetId="6" hidden="1">#REF!</definedName>
    <definedName name="noriwaku" localSheetId="7" hidden="1">#REF!</definedName>
    <definedName name="noriwaku" localSheetId="8" hidden="1">#REF!</definedName>
    <definedName name="noriwaku" localSheetId="9" hidden="1">#REF!</definedName>
    <definedName name="noriwaku" localSheetId="21" hidden="1">#REF!</definedName>
    <definedName name="noriwaku" localSheetId="22" hidden="1">#REF!</definedName>
    <definedName name="noriwaku" localSheetId="23" hidden="1">#REF!</definedName>
    <definedName name="noriwaku" localSheetId="24" hidden="1">#REF!</definedName>
    <definedName name="noriwaku" localSheetId="25" hidden="1">#REF!</definedName>
    <definedName name="noriwaku" localSheetId="26" hidden="1">#REF!</definedName>
    <definedName name="noriwaku" localSheetId="27" hidden="1">#REF!</definedName>
    <definedName name="noriwaku" hidden="1">#REF!</definedName>
    <definedName name="ＮＰ_６．８" localSheetId="57">#REF!</definedName>
    <definedName name="ＮＰ_６．８">#REF!</definedName>
    <definedName name="OLE_LINK3" localSheetId="0">'(様式１)質問書'!#REF!</definedName>
    <definedName name="OnClick_AddButton" localSheetId="10">[10]!OnClick_AddButton</definedName>
    <definedName name="OnClick_AddButton" localSheetId="11">[10]!OnClick_AddButton</definedName>
    <definedName name="OnClick_AddButton" localSheetId="12">[10]!OnClick_AddButton</definedName>
    <definedName name="OnClick_AddButton" localSheetId="13">[10]!OnClick_AddButton</definedName>
    <definedName name="OnClick_AddButton" localSheetId="14">[10]!OnClick_AddButton</definedName>
    <definedName name="OnClick_AddButton" localSheetId="15">[10]!OnClick_AddButton</definedName>
    <definedName name="OnClick_AddButton" localSheetId="16">[10]!OnClick_AddButton</definedName>
    <definedName name="OnClick_AddButton" localSheetId="17">[10]!OnClick_AddButton</definedName>
    <definedName name="OnClick_AddButton" localSheetId="1">[10]!OnClick_AddButton</definedName>
    <definedName name="OnClick_AddButton" localSheetId="32">[10]!OnClick_AddButton</definedName>
    <definedName name="OnClick_AddButton" localSheetId="33">[10]!OnClick_AddButton</definedName>
    <definedName name="OnClick_AddButton" localSheetId="34">[10]!OnClick_AddButton</definedName>
    <definedName name="OnClick_AddButton" localSheetId="35">[10]!OnClick_AddButton</definedName>
    <definedName name="OnClick_AddButton" localSheetId="36">[10]!OnClick_AddButton</definedName>
    <definedName name="OnClick_AddButton" localSheetId="37">[10]!OnClick_AddButton</definedName>
    <definedName name="OnClick_AddButton" localSheetId="38">[10]!OnClick_AddButton</definedName>
    <definedName name="OnClick_AddButton" localSheetId="39">[10]!OnClick_AddButton</definedName>
    <definedName name="OnClick_AddButton" localSheetId="40">[10]!OnClick_AddButton</definedName>
    <definedName name="OnClick_AddButton" localSheetId="2">[10]!OnClick_AddButton</definedName>
    <definedName name="OnClick_AddButton" localSheetId="41">[10]!OnClick_AddButton</definedName>
    <definedName name="OnClick_AddButton" localSheetId="42">[10]!OnClick_AddButton</definedName>
    <definedName name="OnClick_AddButton" localSheetId="43">[10]!OnClick_AddButton</definedName>
    <definedName name="OnClick_AddButton" localSheetId="44">[10]!OnClick_AddButton</definedName>
    <definedName name="OnClick_AddButton" localSheetId="45">[10]!OnClick_AddButton</definedName>
    <definedName name="OnClick_AddButton" localSheetId="46">[10]!OnClick_AddButton</definedName>
    <definedName name="OnClick_AddButton" localSheetId="47">[10]!OnClick_AddButton</definedName>
    <definedName name="OnClick_AddButton" localSheetId="48">[10]!OnClick_AddButton</definedName>
    <definedName name="OnClick_AddButton" localSheetId="49">[10]!OnClick_AddButton</definedName>
    <definedName name="OnClick_AddButton" localSheetId="50">[10]!OnClick_AddButton</definedName>
    <definedName name="OnClick_AddButton" localSheetId="3">[10]!OnClick_AddButton</definedName>
    <definedName name="OnClick_AddButton" localSheetId="51">[10]!OnClick_AddButton</definedName>
    <definedName name="OnClick_AddButton" localSheetId="4">[10]!OnClick_AddButton</definedName>
    <definedName name="OnClick_AddButton" localSheetId="5">[10]!OnClick_AddButton</definedName>
    <definedName name="OnClick_AddButton" localSheetId="6">[10]!OnClick_AddButton</definedName>
    <definedName name="OnClick_AddButton" localSheetId="7">[10]!OnClick_AddButton</definedName>
    <definedName name="OnClick_AddButton" localSheetId="8">[10]!OnClick_AddButton</definedName>
    <definedName name="OnClick_AddButton" localSheetId="9">[10]!OnClick_AddButton</definedName>
    <definedName name="OnClick_AddButton" localSheetId="21">[10]!OnClick_AddButton</definedName>
    <definedName name="OnClick_AddButton" localSheetId="22">[10]!OnClick_AddButton</definedName>
    <definedName name="OnClick_AddButton" localSheetId="23">[10]!OnClick_AddButton</definedName>
    <definedName name="OnClick_AddButton" localSheetId="24">[10]!OnClick_AddButton</definedName>
    <definedName name="OnClick_AddButton" localSheetId="25">[10]!OnClick_AddButton</definedName>
    <definedName name="OnClick_AddButton" localSheetId="26">[10]!OnClick_AddButton</definedName>
    <definedName name="OnClick_AddButton" localSheetId="27">[10]!OnClick_AddButton</definedName>
    <definedName name="OnClick_AddButton">[10]!OnClick_AddButton</definedName>
    <definedName name="OnClick_BackButton" localSheetId="10">[10]!OnClick_BackButton</definedName>
    <definedName name="OnClick_BackButton" localSheetId="11">[10]!OnClick_BackButton</definedName>
    <definedName name="OnClick_BackButton" localSheetId="12">[10]!OnClick_BackButton</definedName>
    <definedName name="OnClick_BackButton" localSheetId="13">[10]!OnClick_BackButton</definedName>
    <definedName name="OnClick_BackButton" localSheetId="14">[10]!OnClick_BackButton</definedName>
    <definedName name="OnClick_BackButton" localSheetId="15">[10]!OnClick_BackButton</definedName>
    <definedName name="OnClick_BackButton" localSheetId="16">[10]!OnClick_BackButton</definedName>
    <definedName name="OnClick_BackButton" localSheetId="17">[10]!OnClick_BackButton</definedName>
    <definedName name="OnClick_BackButton" localSheetId="1">[10]!OnClick_BackButton</definedName>
    <definedName name="OnClick_BackButton" localSheetId="32">[10]!OnClick_BackButton</definedName>
    <definedName name="OnClick_BackButton" localSheetId="33">[10]!OnClick_BackButton</definedName>
    <definedName name="OnClick_BackButton" localSheetId="34">[10]!OnClick_BackButton</definedName>
    <definedName name="OnClick_BackButton" localSheetId="35">[10]!OnClick_BackButton</definedName>
    <definedName name="OnClick_BackButton" localSheetId="36">[10]!OnClick_BackButton</definedName>
    <definedName name="OnClick_BackButton" localSheetId="37">[10]!OnClick_BackButton</definedName>
    <definedName name="OnClick_BackButton" localSheetId="38">[10]!OnClick_BackButton</definedName>
    <definedName name="OnClick_BackButton" localSheetId="39">[10]!OnClick_BackButton</definedName>
    <definedName name="OnClick_BackButton" localSheetId="40">[10]!OnClick_BackButton</definedName>
    <definedName name="OnClick_BackButton" localSheetId="2">[10]!OnClick_BackButton</definedName>
    <definedName name="OnClick_BackButton" localSheetId="41">[10]!OnClick_BackButton</definedName>
    <definedName name="OnClick_BackButton" localSheetId="42">[10]!OnClick_BackButton</definedName>
    <definedName name="OnClick_BackButton" localSheetId="43">[10]!OnClick_BackButton</definedName>
    <definedName name="OnClick_BackButton" localSheetId="44">[10]!OnClick_BackButton</definedName>
    <definedName name="OnClick_BackButton" localSheetId="45">[10]!OnClick_BackButton</definedName>
    <definedName name="OnClick_BackButton" localSheetId="46">[10]!OnClick_BackButton</definedName>
    <definedName name="OnClick_BackButton" localSheetId="47">[10]!OnClick_BackButton</definedName>
    <definedName name="OnClick_BackButton" localSheetId="48">[10]!OnClick_BackButton</definedName>
    <definedName name="OnClick_BackButton" localSheetId="49">[10]!OnClick_BackButton</definedName>
    <definedName name="OnClick_BackButton" localSheetId="50">[10]!OnClick_BackButton</definedName>
    <definedName name="OnClick_BackButton" localSheetId="3">[10]!OnClick_BackButton</definedName>
    <definedName name="OnClick_BackButton" localSheetId="51">[10]!OnClick_BackButton</definedName>
    <definedName name="OnClick_BackButton" localSheetId="4">[10]!OnClick_BackButton</definedName>
    <definedName name="OnClick_BackButton" localSheetId="5">[10]!OnClick_BackButton</definedName>
    <definedName name="OnClick_BackButton" localSheetId="6">[10]!OnClick_BackButton</definedName>
    <definedName name="OnClick_BackButton" localSheetId="7">[10]!OnClick_BackButton</definedName>
    <definedName name="OnClick_BackButton" localSheetId="8">[10]!OnClick_BackButton</definedName>
    <definedName name="OnClick_BackButton" localSheetId="9">[10]!OnClick_BackButton</definedName>
    <definedName name="OnClick_BackButton" localSheetId="21">[10]!OnClick_BackButton</definedName>
    <definedName name="OnClick_BackButton" localSheetId="22">[10]!OnClick_BackButton</definedName>
    <definedName name="OnClick_BackButton" localSheetId="23">[10]!OnClick_BackButton</definedName>
    <definedName name="OnClick_BackButton" localSheetId="24">[10]!OnClick_BackButton</definedName>
    <definedName name="OnClick_BackButton" localSheetId="25">[10]!OnClick_BackButton</definedName>
    <definedName name="OnClick_BackButton" localSheetId="26">[10]!OnClick_BackButton</definedName>
    <definedName name="OnClick_BackButton" localSheetId="27">[10]!OnClick_BackButton</definedName>
    <definedName name="OnClick_BackButton">[10]!OnClick_BackButton</definedName>
    <definedName name="OnClick_DelButton" localSheetId="10">[10]!OnClick_DelButton</definedName>
    <definedName name="OnClick_DelButton" localSheetId="11">[10]!OnClick_DelButton</definedName>
    <definedName name="OnClick_DelButton" localSheetId="12">[10]!OnClick_DelButton</definedName>
    <definedName name="OnClick_DelButton" localSheetId="13">[10]!OnClick_DelButton</definedName>
    <definedName name="OnClick_DelButton" localSheetId="14">[10]!OnClick_DelButton</definedName>
    <definedName name="OnClick_DelButton" localSheetId="15">[10]!OnClick_DelButton</definedName>
    <definedName name="OnClick_DelButton" localSheetId="16">[10]!OnClick_DelButton</definedName>
    <definedName name="OnClick_DelButton" localSheetId="17">[10]!OnClick_DelButton</definedName>
    <definedName name="OnClick_DelButton" localSheetId="1">[10]!OnClick_DelButton</definedName>
    <definedName name="OnClick_DelButton" localSheetId="32">[10]!OnClick_DelButton</definedName>
    <definedName name="OnClick_DelButton" localSheetId="33">[10]!OnClick_DelButton</definedName>
    <definedName name="OnClick_DelButton" localSheetId="34">[10]!OnClick_DelButton</definedName>
    <definedName name="OnClick_DelButton" localSheetId="35">[10]!OnClick_DelButton</definedName>
    <definedName name="OnClick_DelButton" localSheetId="36">[10]!OnClick_DelButton</definedName>
    <definedName name="OnClick_DelButton" localSheetId="37">[10]!OnClick_DelButton</definedName>
    <definedName name="OnClick_DelButton" localSheetId="38">[10]!OnClick_DelButton</definedName>
    <definedName name="OnClick_DelButton" localSheetId="39">[10]!OnClick_DelButton</definedName>
    <definedName name="OnClick_DelButton" localSheetId="40">[10]!OnClick_DelButton</definedName>
    <definedName name="OnClick_DelButton" localSheetId="2">[10]!OnClick_DelButton</definedName>
    <definedName name="OnClick_DelButton" localSheetId="41">[10]!OnClick_DelButton</definedName>
    <definedName name="OnClick_DelButton" localSheetId="42">[10]!OnClick_DelButton</definedName>
    <definedName name="OnClick_DelButton" localSheetId="43">[10]!OnClick_DelButton</definedName>
    <definedName name="OnClick_DelButton" localSheetId="44">[10]!OnClick_DelButton</definedName>
    <definedName name="OnClick_DelButton" localSheetId="45">[10]!OnClick_DelButton</definedName>
    <definedName name="OnClick_DelButton" localSheetId="46">[10]!OnClick_DelButton</definedName>
    <definedName name="OnClick_DelButton" localSheetId="47">[10]!OnClick_DelButton</definedName>
    <definedName name="OnClick_DelButton" localSheetId="48">[10]!OnClick_DelButton</definedName>
    <definedName name="OnClick_DelButton" localSheetId="49">[10]!OnClick_DelButton</definedName>
    <definedName name="OnClick_DelButton" localSheetId="50">[10]!OnClick_DelButton</definedName>
    <definedName name="OnClick_DelButton" localSheetId="3">[10]!OnClick_DelButton</definedName>
    <definedName name="OnClick_DelButton" localSheetId="51">[10]!OnClick_DelButton</definedName>
    <definedName name="OnClick_DelButton" localSheetId="4">[10]!OnClick_DelButton</definedName>
    <definedName name="OnClick_DelButton" localSheetId="5">[10]!OnClick_DelButton</definedName>
    <definedName name="OnClick_DelButton" localSheetId="6">[10]!OnClick_DelButton</definedName>
    <definedName name="OnClick_DelButton" localSheetId="7">[10]!OnClick_DelButton</definedName>
    <definedName name="OnClick_DelButton" localSheetId="8">[10]!OnClick_DelButton</definedName>
    <definedName name="OnClick_DelButton" localSheetId="9">[10]!OnClick_DelButton</definedName>
    <definedName name="OnClick_DelButton" localSheetId="21">[10]!OnClick_DelButton</definedName>
    <definedName name="OnClick_DelButton" localSheetId="22">[10]!OnClick_DelButton</definedName>
    <definedName name="OnClick_DelButton" localSheetId="23">[10]!OnClick_DelButton</definedName>
    <definedName name="OnClick_DelButton" localSheetId="24">[10]!OnClick_DelButton</definedName>
    <definedName name="OnClick_DelButton" localSheetId="25">[10]!OnClick_DelButton</definedName>
    <definedName name="OnClick_DelButton" localSheetId="26">[10]!OnClick_DelButton</definedName>
    <definedName name="OnClick_DelButton" localSheetId="27">[10]!OnClick_DelButton</definedName>
    <definedName name="OnClick_DelButton">[10]!OnClick_DelButton</definedName>
    <definedName name="OnClick_DropDown計算書タイプ" localSheetId="10">[10]!OnClick_DropDown計算書タイプ</definedName>
    <definedName name="OnClick_DropDown計算書タイプ" localSheetId="11">[10]!OnClick_DropDown計算書タイプ</definedName>
    <definedName name="OnClick_DropDown計算書タイプ" localSheetId="12">[10]!OnClick_DropDown計算書タイプ</definedName>
    <definedName name="OnClick_DropDown計算書タイプ" localSheetId="13">[10]!OnClick_DropDown計算書タイプ</definedName>
    <definedName name="OnClick_DropDown計算書タイプ" localSheetId="14">[10]!OnClick_DropDown計算書タイプ</definedName>
    <definedName name="OnClick_DropDown計算書タイプ" localSheetId="15">[10]!OnClick_DropDown計算書タイプ</definedName>
    <definedName name="OnClick_DropDown計算書タイプ" localSheetId="16">[10]!OnClick_DropDown計算書タイプ</definedName>
    <definedName name="OnClick_DropDown計算書タイプ" localSheetId="17">[10]!OnClick_DropDown計算書タイプ</definedName>
    <definedName name="OnClick_DropDown計算書タイプ" localSheetId="1">[10]!OnClick_DropDown計算書タイプ</definedName>
    <definedName name="OnClick_DropDown計算書タイプ" localSheetId="32">[10]!OnClick_DropDown計算書タイプ</definedName>
    <definedName name="OnClick_DropDown計算書タイプ" localSheetId="33">[10]!OnClick_DropDown計算書タイプ</definedName>
    <definedName name="OnClick_DropDown計算書タイプ" localSheetId="34">[10]!OnClick_DropDown計算書タイプ</definedName>
    <definedName name="OnClick_DropDown計算書タイプ" localSheetId="35">[10]!OnClick_DropDown計算書タイプ</definedName>
    <definedName name="OnClick_DropDown計算書タイプ" localSheetId="36">[10]!OnClick_DropDown計算書タイプ</definedName>
    <definedName name="OnClick_DropDown計算書タイプ" localSheetId="37">[10]!OnClick_DropDown計算書タイプ</definedName>
    <definedName name="OnClick_DropDown計算書タイプ" localSheetId="38">[10]!OnClick_DropDown計算書タイプ</definedName>
    <definedName name="OnClick_DropDown計算書タイプ" localSheetId="39">[10]!OnClick_DropDown計算書タイプ</definedName>
    <definedName name="OnClick_DropDown計算書タイプ" localSheetId="40">[10]!OnClick_DropDown計算書タイプ</definedName>
    <definedName name="OnClick_DropDown計算書タイプ" localSheetId="2">[10]!OnClick_DropDown計算書タイプ</definedName>
    <definedName name="OnClick_DropDown計算書タイプ" localSheetId="41">[10]!OnClick_DropDown計算書タイプ</definedName>
    <definedName name="OnClick_DropDown計算書タイプ" localSheetId="42">[10]!OnClick_DropDown計算書タイプ</definedName>
    <definedName name="OnClick_DropDown計算書タイプ" localSheetId="43">[10]!OnClick_DropDown計算書タイプ</definedName>
    <definedName name="OnClick_DropDown計算書タイプ" localSheetId="44">[10]!OnClick_DropDown計算書タイプ</definedName>
    <definedName name="OnClick_DropDown計算書タイプ" localSheetId="45">[10]!OnClick_DropDown計算書タイプ</definedName>
    <definedName name="OnClick_DropDown計算書タイプ" localSheetId="46">[10]!OnClick_DropDown計算書タイプ</definedName>
    <definedName name="OnClick_DropDown計算書タイプ" localSheetId="47">[10]!OnClick_DropDown計算書タイプ</definedName>
    <definedName name="OnClick_DropDown計算書タイプ" localSheetId="48">[10]!OnClick_DropDown計算書タイプ</definedName>
    <definedName name="OnClick_DropDown計算書タイプ" localSheetId="49">[10]!OnClick_DropDown計算書タイプ</definedName>
    <definedName name="OnClick_DropDown計算書タイプ" localSheetId="50">[10]!OnClick_DropDown計算書タイプ</definedName>
    <definedName name="OnClick_DropDown計算書タイプ" localSheetId="3">[10]!OnClick_DropDown計算書タイプ</definedName>
    <definedName name="OnClick_DropDown計算書タイプ" localSheetId="51">[10]!OnClick_DropDown計算書タイプ</definedName>
    <definedName name="OnClick_DropDown計算書タイプ" localSheetId="4">[10]!OnClick_DropDown計算書タイプ</definedName>
    <definedName name="OnClick_DropDown計算書タイプ" localSheetId="5">[10]!OnClick_DropDown計算書タイプ</definedName>
    <definedName name="OnClick_DropDown計算書タイプ" localSheetId="6">[10]!OnClick_DropDown計算書タイプ</definedName>
    <definedName name="OnClick_DropDown計算書タイプ" localSheetId="7">[10]!OnClick_DropDown計算書タイプ</definedName>
    <definedName name="OnClick_DropDown計算書タイプ" localSheetId="8">[10]!OnClick_DropDown計算書タイプ</definedName>
    <definedName name="OnClick_DropDown計算書タイプ" localSheetId="9">[10]!OnClick_DropDown計算書タイプ</definedName>
    <definedName name="OnClick_DropDown計算書タイプ" localSheetId="21">[10]!OnClick_DropDown計算書タイプ</definedName>
    <definedName name="OnClick_DropDown計算書タイプ" localSheetId="22">[10]!OnClick_DropDown計算書タイプ</definedName>
    <definedName name="OnClick_DropDown計算書タイプ" localSheetId="23">[10]!OnClick_DropDown計算書タイプ</definedName>
    <definedName name="OnClick_DropDown計算書タイプ" localSheetId="24">[10]!OnClick_DropDown計算書タイプ</definedName>
    <definedName name="OnClick_DropDown計算書タイプ" localSheetId="25">[10]!OnClick_DropDown計算書タイプ</definedName>
    <definedName name="OnClick_DropDown計算書タイプ" localSheetId="26">[10]!OnClick_DropDown計算書タイプ</definedName>
    <definedName name="OnClick_DropDown計算書タイプ" localSheetId="27">[10]!OnClick_DropDown計算書タイプ</definedName>
    <definedName name="OnClick_DropDown計算書タイプ">[10]!OnClick_DropDown計算書タイプ</definedName>
    <definedName name="OnClick_NextButton" localSheetId="10">[10]!OnClick_NextButton</definedName>
    <definedName name="OnClick_NextButton" localSheetId="11">[10]!OnClick_NextButton</definedName>
    <definedName name="OnClick_NextButton" localSheetId="12">[10]!OnClick_NextButton</definedName>
    <definedName name="OnClick_NextButton" localSheetId="13">[10]!OnClick_NextButton</definedName>
    <definedName name="OnClick_NextButton" localSheetId="14">[10]!OnClick_NextButton</definedName>
    <definedName name="OnClick_NextButton" localSheetId="15">[10]!OnClick_NextButton</definedName>
    <definedName name="OnClick_NextButton" localSheetId="16">[10]!OnClick_NextButton</definedName>
    <definedName name="OnClick_NextButton" localSheetId="17">[10]!OnClick_NextButton</definedName>
    <definedName name="OnClick_NextButton" localSheetId="1">[10]!OnClick_NextButton</definedName>
    <definedName name="OnClick_NextButton" localSheetId="32">[10]!OnClick_NextButton</definedName>
    <definedName name="OnClick_NextButton" localSheetId="33">[10]!OnClick_NextButton</definedName>
    <definedName name="OnClick_NextButton" localSheetId="34">[10]!OnClick_NextButton</definedName>
    <definedName name="OnClick_NextButton" localSheetId="35">[10]!OnClick_NextButton</definedName>
    <definedName name="OnClick_NextButton" localSheetId="36">[10]!OnClick_NextButton</definedName>
    <definedName name="OnClick_NextButton" localSheetId="37">[10]!OnClick_NextButton</definedName>
    <definedName name="OnClick_NextButton" localSheetId="38">[10]!OnClick_NextButton</definedName>
    <definedName name="OnClick_NextButton" localSheetId="39">[10]!OnClick_NextButton</definedName>
    <definedName name="OnClick_NextButton" localSheetId="40">[10]!OnClick_NextButton</definedName>
    <definedName name="OnClick_NextButton" localSheetId="2">[10]!OnClick_NextButton</definedName>
    <definedName name="OnClick_NextButton" localSheetId="41">[10]!OnClick_NextButton</definedName>
    <definedName name="OnClick_NextButton" localSheetId="42">[10]!OnClick_NextButton</definedName>
    <definedName name="OnClick_NextButton" localSheetId="43">[10]!OnClick_NextButton</definedName>
    <definedName name="OnClick_NextButton" localSheetId="44">[10]!OnClick_NextButton</definedName>
    <definedName name="OnClick_NextButton" localSheetId="45">[10]!OnClick_NextButton</definedName>
    <definedName name="OnClick_NextButton" localSheetId="46">[10]!OnClick_NextButton</definedName>
    <definedName name="OnClick_NextButton" localSheetId="47">[10]!OnClick_NextButton</definedName>
    <definedName name="OnClick_NextButton" localSheetId="48">[10]!OnClick_NextButton</definedName>
    <definedName name="OnClick_NextButton" localSheetId="49">[10]!OnClick_NextButton</definedName>
    <definedName name="OnClick_NextButton" localSheetId="50">[10]!OnClick_NextButton</definedName>
    <definedName name="OnClick_NextButton" localSheetId="3">[10]!OnClick_NextButton</definedName>
    <definedName name="OnClick_NextButton" localSheetId="51">[10]!OnClick_NextButton</definedName>
    <definedName name="OnClick_NextButton" localSheetId="4">[10]!OnClick_NextButton</definedName>
    <definedName name="OnClick_NextButton" localSheetId="5">[10]!OnClick_NextButton</definedName>
    <definedName name="OnClick_NextButton" localSheetId="6">[10]!OnClick_NextButton</definedName>
    <definedName name="OnClick_NextButton" localSheetId="7">[10]!OnClick_NextButton</definedName>
    <definedName name="OnClick_NextButton" localSheetId="8">[10]!OnClick_NextButton</definedName>
    <definedName name="OnClick_NextButton" localSheetId="9">[10]!OnClick_NextButton</definedName>
    <definedName name="OnClick_NextButton" localSheetId="21">[10]!OnClick_NextButton</definedName>
    <definedName name="OnClick_NextButton" localSheetId="22">[10]!OnClick_NextButton</definedName>
    <definedName name="OnClick_NextButton" localSheetId="23">[10]!OnClick_NextButton</definedName>
    <definedName name="OnClick_NextButton" localSheetId="24">[10]!OnClick_NextButton</definedName>
    <definedName name="OnClick_NextButton" localSheetId="25">[10]!OnClick_NextButton</definedName>
    <definedName name="OnClick_NextButton" localSheetId="26">[10]!OnClick_NextButton</definedName>
    <definedName name="OnClick_NextButton" localSheetId="27">[10]!OnClick_NextButton</definedName>
    <definedName name="OnClick_NextButton">[10]!OnClick_NextButton</definedName>
    <definedName name="OnClick_本体付属別総括表" localSheetId="0">'(様式１)質問書'!OnClick_本体付属別総括表</definedName>
    <definedName name="OnClick_本体付属別総括表" localSheetId="32">'（様式１４）歩掛見積書_21号'!OnClick_本体付属別総括表</definedName>
    <definedName name="OnClick_本体付属別総括表" localSheetId="33">'（様式１４）歩掛見積書_21号'!OnClick_本体付属別総括表</definedName>
    <definedName name="OnClick_本体付属別総括表" localSheetId="35">'（様式１４）歩掛見積書_21号'!OnClick_本体付属別総括表</definedName>
    <definedName name="OnClick_本体付属別総括表" localSheetId="51">'（様式１４）歩掛見積書_21号'!OnClick_本体付属別総括表</definedName>
    <definedName name="OnClick_本体付属別総括表" localSheetId="52">'(様式１)質問書'!OnClick_本体付属別総括表</definedName>
    <definedName name="OnClick_本体付属別総括表" localSheetId="53">'(様式１)質問書'!OnClick_本体付属別総括表</definedName>
    <definedName name="OnClick_本体付属別総括表" localSheetId="54">'(様式１)質問書'!OnClick_本体付属別総括表</definedName>
    <definedName name="OnClick_本体付属別総括表" localSheetId="55">'(様式１)質問書'!OnClick_本体付属別総括表</definedName>
    <definedName name="OnClick_本体付属別総括表" localSheetId="56">'(様式１)質問書'!OnClick_本体付属別総括表</definedName>
    <definedName name="OnClick_本体付属別総括表" localSheetId="57">'(様式１)質問書'!OnClick_本体付属別総括表</definedName>
    <definedName name="OnClick_本体付属別総括表" localSheetId="58">'(様式１)質問書'!OnClick_本体付属別総括表</definedName>
    <definedName name="OnClick_本体付属別総括表">[0]!OnClick_本体付属別総括表</definedName>
    <definedName name="OnClick_本体付属別総括表_Page設定" localSheetId="0">'(様式１)質問書'!OnClick_本体付属別総括表_Page設定</definedName>
    <definedName name="OnClick_本体付属別総括表_Page設定" localSheetId="32">'（様式１４）歩掛見積書_21号'!OnClick_本体付属別総括表_Page設定</definedName>
    <definedName name="OnClick_本体付属別総括表_Page設定" localSheetId="33">'（様式１４）歩掛見積書_21号'!OnClick_本体付属別総括表_Page設定</definedName>
    <definedName name="OnClick_本体付属別総括表_Page設定" localSheetId="35">'（様式１４）歩掛見積書_21号'!OnClick_本体付属別総括表_Page設定</definedName>
    <definedName name="OnClick_本体付属別総括表_Page設定" localSheetId="51">'（様式１４）歩掛見積書_21号'!OnClick_本体付属別総括表_Page設定</definedName>
    <definedName name="OnClick_本体付属別総括表_Page設定" localSheetId="52">'(様式１)質問書'!OnClick_本体付属別総括表_Page設定</definedName>
    <definedName name="OnClick_本体付属別総括表_Page設定" localSheetId="53">'(様式１)質問書'!OnClick_本体付属別総括表_Page設定</definedName>
    <definedName name="OnClick_本体付属別総括表_Page設定" localSheetId="54">'(様式１)質問書'!OnClick_本体付属別総括表_Page設定</definedName>
    <definedName name="OnClick_本体付属別総括表_Page設定" localSheetId="55">'(様式１)質問書'!OnClick_本体付属別総括表_Page設定</definedName>
    <definedName name="OnClick_本体付属別総括表_Page設定" localSheetId="56">'(様式１)質問書'!OnClick_本体付属別総括表_Page設定</definedName>
    <definedName name="OnClick_本体付属別総括表_Page設定" localSheetId="57">'(様式１)質問書'!OnClick_本体付属別総括表_Page設定</definedName>
    <definedName name="OnClick_本体付属別総括表_Page設定" localSheetId="58">'(様式１)質問書'!OnClick_本体付属別総括表_Page設定</definedName>
    <definedName name="OnClick_本体付属別総括表_Page設定">[0]!OnClick_本体付属別総括表_Page設定</definedName>
    <definedName name="OnShow_DlgMain" localSheetId="10">[10]!OnShow_DlgMain</definedName>
    <definedName name="OnShow_DlgMain" localSheetId="11">[10]!OnShow_DlgMain</definedName>
    <definedName name="OnShow_DlgMain" localSheetId="12">[10]!OnShow_DlgMain</definedName>
    <definedName name="OnShow_DlgMain" localSheetId="13">[10]!OnShow_DlgMain</definedName>
    <definedName name="OnShow_DlgMain" localSheetId="14">[10]!OnShow_DlgMain</definedName>
    <definedName name="OnShow_DlgMain" localSheetId="15">[10]!OnShow_DlgMain</definedName>
    <definedName name="OnShow_DlgMain" localSheetId="16">[10]!OnShow_DlgMain</definedName>
    <definedName name="OnShow_DlgMain" localSheetId="17">[10]!OnShow_DlgMain</definedName>
    <definedName name="OnShow_DlgMain" localSheetId="1">[10]!OnShow_DlgMain</definedName>
    <definedName name="OnShow_DlgMain" localSheetId="32">[10]!OnShow_DlgMain</definedName>
    <definedName name="OnShow_DlgMain" localSheetId="33">[10]!OnShow_DlgMain</definedName>
    <definedName name="OnShow_DlgMain" localSheetId="34">[10]!OnShow_DlgMain</definedName>
    <definedName name="OnShow_DlgMain" localSheetId="35">[10]!OnShow_DlgMain</definedName>
    <definedName name="OnShow_DlgMain" localSheetId="36">[10]!OnShow_DlgMain</definedName>
    <definedName name="OnShow_DlgMain" localSheetId="37">[10]!OnShow_DlgMain</definedName>
    <definedName name="OnShow_DlgMain" localSheetId="38">[10]!OnShow_DlgMain</definedName>
    <definedName name="OnShow_DlgMain" localSheetId="39">[10]!OnShow_DlgMain</definedName>
    <definedName name="OnShow_DlgMain" localSheetId="40">[10]!OnShow_DlgMain</definedName>
    <definedName name="OnShow_DlgMain" localSheetId="2">[10]!OnShow_DlgMain</definedName>
    <definedName name="OnShow_DlgMain" localSheetId="41">[10]!OnShow_DlgMain</definedName>
    <definedName name="OnShow_DlgMain" localSheetId="42">[10]!OnShow_DlgMain</definedName>
    <definedName name="OnShow_DlgMain" localSheetId="43">[10]!OnShow_DlgMain</definedName>
    <definedName name="OnShow_DlgMain" localSheetId="44">[10]!OnShow_DlgMain</definedName>
    <definedName name="OnShow_DlgMain" localSheetId="45">[10]!OnShow_DlgMain</definedName>
    <definedName name="OnShow_DlgMain" localSheetId="46">[10]!OnShow_DlgMain</definedName>
    <definedName name="OnShow_DlgMain" localSheetId="47">[10]!OnShow_DlgMain</definedName>
    <definedName name="OnShow_DlgMain" localSheetId="48">[10]!OnShow_DlgMain</definedName>
    <definedName name="OnShow_DlgMain" localSheetId="49">[10]!OnShow_DlgMain</definedName>
    <definedName name="OnShow_DlgMain" localSheetId="50">[10]!OnShow_DlgMain</definedName>
    <definedName name="OnShow_DlgMain" localSheetId="3">[10]!OnShow_DlgMain</definedName>
    <definedName name="OnShow_DlgMain" localSheetId="51">[10]!OnShow_DlgMain</definedName>
    <definedName name="OnShow_DlgMain" localSheetId="4">[10]!OnShow_DlgMain</definedName>
    <definedName name="OnShow_DlgMain" localSheetId="5">[10]!OnShow_DlgMain</definedName>
    <definedName name="OnShow_DlgMain" localSheetId="6">[10]!OnShow_DlgMain</definedName>
    <definedName name="OnShow_DlgMain" localSheetId="7">[10]!OnShow_DlgMain</definedName>
    <definedName name="OnShow_DlgMain" localSheetId="8">[10]!OnShow_DlgMain</definedName>
    <definedName name="OnShow_DlgMain" localSheetId="9">[10]!OnShow_DlgMain</definedName>
    <definedName name="OnShow_DlgMain" localSheetId="21">[10]!OnShow_DlgMain</definedName>
    <definedName name="OnShow_DlgMain" localSheetId="22">[10]!OnShow_DlgMain</definedName>
    <definedName name="OnShow_DlgMain" localSheetId="23">[10]!OnShow_DlgMain</definedName>
    <definedName name="OnShow_DlgMain" localSheetId="24">[10]!OnShow_DlgMain</definedName>
    <definedName name="OnShow_DlgMain" localSheetId="25">[10]!OnShow_DlgMain</definedName>
    <definedName name="OnShow_DlgMain" localSheetId="26">[10]!OnShow_DlgMain</definedName>
    <definedName name="OnShow_DlgMain" localSheetId="27">[10]!OnShow_DlgMain</definedName>
    <definedName name="OnShow_DlgMain">[10]!OnShow_DlgMain</definedName>
    <definedName name="OnShow_Dlgデｰタタイプ指定" localSheetId="10">[10]!OnShow_Dlgデｰタタイプ指定</definedName>
    <definedName name="OnShow_Dlgデｰタタイプ指定" localSheetId="11">[10]!OnShow_Dlgデｰタタイプ指定</definedName>
    <definedName name="OnShow_Dlgデｰタタイプ指定" localSheetId="12">[10]!OnShow_Dlgデｰタタイプ指定</definedName>
    <definedName name="OnShow_Dlgデｰタタイプ指定" localSheetId="13">[10]!OnShow_Dlgデｰタタイプ指定</definedName>
    <definedName name="OnShow_Dlgデｰタタイプ指定" localSheetId="14">[10]!OnShow_Dlgデｰタタイプ指定</definedName>
    <definedName name="OnShow_Dlgデｰタタイプ指定" localSheetId="15">[10]!OnShow_Dlgデｰタタイプ指定</definedName>
    <definedName name="OnShow_Dlgデｰタタイプ指定" localSheetId="16">[10]!OnShow_Dlgデｰタタイプ指定</definedName>
    <definedName name="OnShow_Dlgデｰタタイプ指定" localSheetId="17">[10]!OnShow_Dlgデｰタタイプ指定</definedName>
    <definedName name="OnShow_Dlgデｰタタイプ指定" localSheetId="1">[10]!OnShow_Dlgデｰタタイプ指定</definedName>
    <definedName name="OnShow_Dlgデｰタタイプ指定" localSheetId="32">[10]!OnShow_Dlgデｰタタイプ指定</definedName>
    <definedName name="OnShow_Dlgデｰタタイプ指定" localSheetId="33">[10]!OnShow_Dlgデｰタタイプ指定</definedName>
    <definedName name="OnShow_Dlgデｰタタイプ指定" localSheetId="34">[10]!OnShow_Dlgデｰタタイプ指定</definedName>
    <definedName name="OnShow_Dlgデｰタタイプ指定" localSheetId="35">[10]!OnShow_Dlgデｰタタイプ指定</definedName>
    <definedName name="OnShow_Dlgデｰタタイプ指定" localSheetId="36">[10]!OnShow_Dlgデｰタタイプ指定</definedName>
    <definedName name="OnShow_Dlgデｰタタイプ指定" localSheetId="37">[10]!OnShow_Dlgデｰタタイプ指定</definedName>
    <definedName name="OnShow_Dlgデｰタタイプ指定" localSheetId="38">[10]!OnShow_Dlgデｰタタイプ指定</definedName>
    <definedName name="OnShow_Dlgデｰタタイプ指定" localSheetId="39">[10]!OnShow_Dlgデｰタタイプ指定</definedName>
    <definedName name="OnShow_Dlgデｰタタイプ指定" localSheetId="40">[10]!OnShow_Dlgデｰタタイプ指定</definedName>
    <definedName name="OnShow_Dlgデｰタタイプ指定" localSheetId="2">[10]!OnShow_Dlgデｰタタイプ指定</definedName>
    <definedName name="OnShow_Dlgデｰタタイプ指定" localSheetId="41">[10]!OnShow_Dlgデｰタタイプ指定</definedName>
    <definedName name="OnShow_Dlgデｰタタイプ指定" localSheetId="42">[10]!OnShow_Dlgデｰタタイプ指定</definedName>
    <definedName name="OnShow_Dlgデｰタタイプ指定" localSheetId="43">[10]!OnShow_Dlgデｰタタイプ指定</definedName>
    <definedName name="OnShow_Dlgデｰタタイプ指定" localSheetId="44">[10]!OnShow_Dlgデｰタタイプ指定</definedName>
    <definedName name="OnShow_Dlgデｰタタイプ指定" localSheetId="45">[10]!OnShow_Dlgデｰタタイプ指定</definedName>
    <definedName name="OnShow_Dlgデｰタタイプ指定" localSheetId="46">[10]!OnShow_Dlgデｰタタイプ指定</definedName>
    <definedName name="OnShow_Dlgデｰタタイプ指定" localSheetId="47">[10]!OnShow_Dlgデｰタタイプ指定</definedName>
    <definedName name="OnShow_Dlgデｰタタイプ指定" localSheetId="48">[10]!OnShow_Dlgデｰタタイプ指定</definedName>
    <definedName name="OnShow_Dlgデｰタタイプ指定" localSheetId="49">[10]!OnShow_Dlgデｰタタイプ指定</definedName>
    <definedName name="OnShow_Dlgデｰタタイプ指定" localSheetId="50">[10]!OnShow_Dlgデｰタタイプ指定</definedName>
    <definedName name="OnShow_Dlgデｰタタイプ指定" localSheetId="3">[10]!OnShow_Dlgデｰタタイプ指定</definedName>
    <definedName name="OnShow_Dlgデｰタタイプ指定" localSheetId="51">[10]!OnShow_Dlgデｰタタイプ指定</definedName>
    <definedName name="OnShow_Dlgデｰタタイプ指定" localSheetId="4">[10]!OnShow_Dlgデｰタタイプ指定</definedName>
    <definedName name="OnShow_Dlgデｰタタイプ指定" localSheetId="5">[10]!OnShow_Dlgデｰタタイプ指定</definedName>
    <definedName name="OnShow_Dlgデｰタタイプ指定" localSheetId="6">[10]!OnShow_Dlgデｰタタイプ指定</definedName>
    <definedName name="OnShow_Dlgデｰタタイプ指定" localSheetId="7">[10]!OnShow_Dlgデｰタタイプ指定</definedName>
    <definedName name="OnShow_Dlgデｰタタイプ指定" localSheetId="8">[10]!OnShow_Dlgデｰタタイプ指定</definedName>
    <definedName name="OnShow_Dlgデｰタタイプ指定" localSheetId="9">[10]!OnShow_Dlgデｰタタイプ指定</definedName>
    <definedName name="OnShow_Dlgデｰタタイプ指定" localSheetId="21">[10]!OnShow_Dlgデｰタタイプ指定</definedName>
    <definedName name="OnShow_Dlgデｰタタイプ指定" localSheetId="22">[10]!OnShow_Dlgデｰタタイプ指定</definedName>
    <definedName name="OnShow_Dlgデｰタタイプ指定" localSheetId="23">[10]!OnShow_Dlgデｰタタイプ指定</definedName>
    <definedName name="OnShow_Dlgデｰタタイプ指定" localSheetId="24">[10]!OnShow_Dlgデｰタタイプ指定</definedName>
    <definedName name="OnShow_Dlgデｰタタイプ指定" localSheetId="25">[10]!OnShow_Dlgデｰタタイプ指定</definedName>
    <definedName name="OnShow_Dlgデｰタタイプ指定" localSheetId="26">[10]!OnShow_Dlgデｰタタイプ指定</definedName>
    <definedName name="OnShow_Dlgデｰタタイプ指定" localSheetId="27">[10]!OnShow_Dlgデｰタタイプ指定</definedName>
    <definedName name="OnShow_Dlgデｰタタイプ指定">[10]!OnShow_Dlgデｰタタイプ指定</definedName>
    <definedName name="OnShow_Dlgデータ範囲" localSheetId="10">[10]!OnShow_Dlgデータ範囲</definedName>
    <definedName name="OnShow_Dlgデータ範囲" localSheetId="11">[10]!OnShow_Dlgデータ範囲</definedName>
    <definedName name="OnShow_Dlgデータ範囲" localSheetId="12">[10]!OnShow_Dlgデータ範囲</definedName>
    <definedName name="OnShow_Dlgデータ範囲" localSheetId="13">[10]!OnShow_Dlgデータ範囲</definedName>
    <definedName name="OnShow_Dlgデータ範囲" localSheetId="14">[10]!OnShow_Dlgデータ範囲</definedName>
    <definedName name="OnShow_Dlgデータ範囲" localSheetId="15">[10]!OnShow_Dlgデータ範囲</definedName>
    <definedName name="OnShow_Dlgデータ範囲" localSheetId="16">[10]!OnShow_Dlgデータ範囲</definedName>
    <definedName name="OnShow_Dlgデータ範囲" localSheetId="17">[10]!OnShow_Dlgデータ範囲</definedName>
    <definedName name="OnShow_Dlgデータ範囲" localSheetId="1">[10]!OnShow_Dlgデータ範囲</definedName>
    <definedName name="OnShow_Dlgデータ範囲" localSheetId="32">[10]!OnShow_Dlgデータ範囲</definedName>
    <definedName name="OnShow_Dlgデータ範囲" localSheetId="33">[10]!OnShow_Dlgデータ範囲</definedName>
    <definedName name="OnShow_Dlgデータ範囲" localSheetId="34">[10]!OnShow_Dlgデータ範囲</definedName>
    <definedName name="OnShow_Dlgデータ範囲" localSheetId="35">[10]!OnShow_Dlgデータ範囲</definedName>
    <definedName name="OnShow_Dlgデータ範囲" localSheetId="36">[10]!OnShow_Dlgデータ範囲</definedName>
    <definedName name="OnShow_Dlgデータ範囲" localSheetId="37">[10]!OnShow_Dlgデータ範囲</definedName>
    <definedName name="OnShow_Dlgデータ範囲" localSheetId="38">[10]!OnShow_Dlgデータ範囲</definedName>
    <definedName name="OnShow_Dlgデータ範囲" localSheetId="39">[10]!OnShow_Dlgデータ範囲</definedName>
    <definedName name="OnShow_Dlgデータ範囲" localSheetId="40">[10]!OnShow_Dlgデータ範囲</definedName>
    <definedName name="OnShow_Dlgデータ範囲" localSheetId="2">[10]!OnShow_Dlgデータ範囲</definedName>
    <definedName name="OnShow_Dlgデータ範囲" localSheetId="41">[10]!OnShow_Dlgデータ範囲</definedName>
    <definedName name="OnShow_Dlgデータ範囲" localSheetId="42">[10]!OnShow_Dlgデータ範囲</definedName>
    <definedName name="OnShow_Dlgデータ範囲" localSheetId="43">[10]!OnShow_Dlgデータ範囲</definedName>
    <definedName name="OnShow_Dlgデータ範囲" localSheetId="44">[10]!OnShow_Dlgデータ範囲</definedName>
    <definedName name="OnShow_Dlgデータ範囲" localSheetId="45">[10]!OnShow_Dlgデータ範囲</definedName>
    <definedName name="OnShow_Dlgデータ範囲" localSheetId="46">[10]!OnShow_Dlgデータ範囲</definedName>
    <definedName name="OnShow_Dlgデータ範囲" localSheetId="47">[10]!OnShow_Dlgデータ範囲</definedName>
    <definedName name="OnShow_Dlgデータ範囲" localSheetId="48">[10]!OnShow_Dlgデータ範囲</definedName>
    <definedName name="OnShow_Dlgデータ範囲" localSheetId="49">[10]!OnShow_Dlgデータ範囲</definedName>
    <definedName name="OnShow_Dlgデータ範囲" localSheetId="50">[10]!OnShow_Dlgデータ範囲</definedName>
    <definedName name="OnShow_Dlgデータ範囲" localSheetId="3">[10]!OnShow_Dlgデータ範囲</definedName>
    <definedName name="OnShow_Dlgデータ範囲" localSheetId="51">[10]!OnShow_Dlgデータ範囲</definedName>
    <definedName name="OnShow_Dlgデータ範囲" localSheetId="4">[10]!OnShow_Dlgデータ範囲</definedName>
    <definedName name="OnShow_Dlgデータ範囲" localSheetId="5">[10]!OnShow_Dlgデータ範囲</definedName>
    <definedName name="OnShow_Dlgデータ範囲" localSheetId="6">[10]!OnShow_Dlgデータ範囲</definedName>
    <definedName name="OnShow_Dlgデータ範囲" localSheetId="7">[10]!OnShow_Dlgデータ範囲</definedName>
    <definedName name="OnShow_Dlgデータ範囲" localSheetId="8">[10]!OnShow_Dlgデータ範囲</definedName>
    <definedName name="OnShow_Dlgデータ範囲" localSheetId="9">[10]!OnShow_Dlgデータ範囲</definedName>
    <definedName name="OnShow_Dlgデータ範囲" localSheetId="21">[10]!OnShow_Dlgデータ範囲</definedName>
    <definedName name="OnShow_Dlgデータ範囲" localSheetId="22">[10]!OnShow_Dlgデータ範囲</definedName>
    <definedName name="OnShow_Dlgデータ範囲" localSheetId="23">[10]!OnShow_Dlgデータ範囲</definedName>
    <definedName name="OnShow_Dlgデータ範囲" localSheetId="24">[10]!OnShow_Dlgデータ範囲</definedName>
    <definedName name="OnShow_Dlgデータ範囲" localSheetId="25">[10]!OnShow_Dlgデータ範囲</definedName>
    <definedName name="OnShow_Dlgデータ範囲" localSheetId="26">[10]!OnShow_Dlgデータ範囲</definedName>
    <definedName name="OnShow_Dlgデータ範囲" localSheetId="27">[10]!OnShow_Dlgデータ範囲</definedName>
    <definedName name="OnShow_Dlgデータ範囲">[10]!OnShow_Dlgデータ範囲</definedName>
    <definedName name="OnShow_Dlg区切り文字" localSheetId="10">[10]!OnShow_Dlg区切り文字</definedName>
    <definedName name="OnShow_Dlg区切り文字" localSheetId="11">[10]!OnShow_Dlg区切り文字</definedName>
    <definedName name="OnShow_Dlg区切り文字" localSheetId="12">[10]!OnShow_Dlg区切り文字</definedName>
    <definedName name="OnShow_Dlg区切り文字" localSheetId="13">[10]!OnShow_Dlg区切り文字</definedName>
    <definedName name="OnShow_Dlg区切り文字" localSheetId="14">[10]!OnShow_Dlg区切り文字</definedName>
    <definedName name="OnShow_Dlg区切り文字" localSheetId="15">[10]!OnShow_Dlg区切り文字</definedName>
    <definedName name="OnShow_Dlg区切り文字" localSheetId="16">[10]!OnShow_Dlg区切り文字</definedName>
    <definedName name="OnShow_Dlg区切り文字" localSheetId="17">[10]!OnShow_Dlg区切り文字</definedName>
    <definedName name="OnShow_Dlg区切り文字" localSheetId="1">[10]!OnShow_Dlg区切り文字</definedName>
    <definedName name="OnShow_Dlg区切り文字" localSheetId="32">[10]!OnShow_Dlg区切り文字</definedName>
    <definedName name="OnShow_Dlg区切り文字" localSheetId="33">[10]!OnShow_Dlg区切り文字</definedName>
    <definedName name="OnShow_Dlg区切り文字" localSheetId="34">[10]!OnShow_Dlg区切り文字</definedName>
    <definedName name="OnShow_Dlg区切り文字" localSheetId="35">[10]!OnShow_Dlg区切り文字</definedName>
    <definedName name="OnShow_Dlg区切り文字" localSheetId="36">[10]!OnShow_Dlg区切り文字</definedName>
    <definedName name="OnShow_Dlg区切り文字" localSheetId="37">[10]!OnShow_Dlg区切り文字</definedName>
    <definedName name="OnShow_Dlg区切り文字" localSheetId="38">[10]!OnShow_Dlg区切り文字</definedName>
    <definedName name="OnShow_Dlg区切り文字" localSheetId="39">[10]!OnShow_Dlg区切り文字</definedName>
    <definedName name="OnShow_Dlg区切り文字" localSheetId="40">[10]!OnShow_Dlg区切り文字</definedName>
    <definedName name="OnShow_Dlg区切り文字" localSheetId="2">[10]!OnShow_Dlg区切り文字</definedName>
    <definedName name="OnShow_Dlg区切り文字" localSheetId="41">[10]!OnShow_Dlg区切り文字</definedName>
    <definedName name="OnShow_Dlg区切り文字" localSheetId="42">[10]!OnShow_Dlg区切り文字</definedName>
    <definedName name="OnShow_Dlg区切り文字" localSheetId="43">[10]!OnShow_Dlg区切り文字</definedName>
    <definedName name="OnShow_Dlg区切り文字" localSheetId="44">[10]!OnShow_Dlg区切り文字</definedName>
    <definedName name="OnShow_Dlg区切り文字" localSheetId="45">[10]!OnShow_Dlg区切り文字</definedName>
    <definedName name="OnShow_Dlg区切り文字" localSheetId="46">[10]!OnShow_Dlg区切り文字</definedName>
    <definedName name="OnShow_Dlg区切り文字" localSheetId="47">[10]!OnShow_Dlg区切り文字</definedName>
    <definedName name="OnShow_Dlg区切り文字" localSheetId="48">[10]!OnShow_Dlg区切り文字</definedName>
    <definedName name="OnShow_Dlg区切り文字" localSheetId="49">[10]!OnShow_Dlg区切り文字</definedName>
    <definedName name="OnShow_Dlg区切り文字" localSheetId="50">[10]!OnShow_Dlg区切り文字</definedName>
    <definedName name="OnShow_Dlg区切り文字" localSheetId="3">[10]!OnShow_Dlg区切り文字</definedName>
    <definedName name="OnShow_Dlg区切り文字" localSheetId="51">[10]!OnShow_Dlg区切り文字</definedName>
    <definedName name="OnShow_Dlg区切り文字" localSheetId="4">[10]!OnShow_Dlg区切り文字</definedName>
    <definedName name="OnShow_Dlg区切り文字" localSheetId="5">[10]!OnShow_Dlg区切り文字</definedName>
    <definedName name="OnShow_Dlg区切り文字" localSheetId="6">[10]!OnShow_Dlg区切り文字</definedName>
    <definedName name="OnShow_Dlg区切り文字" localSheetId="7">[10]!OnShow_Dlg区切り文字</definedName>
    <definedName name="OnShow_Dlg区切り文字" localSheetId="8">[10]!OnShow_Dlg区切り文字</definedName>
    <definedName name="OnShow_Dlg区切り文字" localSheetId="9">[10]!OnShow_Dlg区切り文字</definedName>
    <definedName name="OnShow_Dlg区切り文字" localSheetId="21">[10]!OnShow_Dlg区切り文字</definedName>
    <definedName name="OnShow_Dlg区切り文字" localSheetId="22">[10]!OnShow_Dlg区切り文字</definedName>
    <definedName name="OnShow_Dlg区切り文字" localSheetId="23">[10]!OnShow_Dlg区切り文字</definedName>
    <definedName name="OnShow_Dlg区切り文字" localSheetId="24">[10]!OnShow_Dlg区切り文字</definedName>
    <definedName name="OnShow_Dlg区切り文字" localSheetId="25">[10]!OnShow_Dlg区切り文字</definedName>
    <definedName name="OnShow_Dlg区切り文字" localSheetId="26">[10]!OnShow_Dlg区切り文字</definedName>
    <definedName name="OnShow_Dlg区切り文字" localSheetId="27">[10]!OnShow_Dlg区切り文字</definedName>
    <definedName name="OnShow_Dlg区切り文字">[10]!OnShow_Dlg区切り文字</definedName>
    <definedName name="OnShow_Dlg詳細指定" localSheetId="10">[10]!OnShow_Dlg詳細指定</definedName>
    <definedName name="OnShow_Dlg詳細指定" localSheetId="11">[10]!OnShow_Dlg詳細指定</definedName>
    <definedName name="OnShow_Dlg詳細指定" localSheetId="12">[10]!OnShow_Dlg詳細指定</definedName>
    <definedName name="OnShow_Dlg詳細指定" localSheetId="13">[10]!OnShow_Dlg詳細指定</definedName>
    <definedName name="OnShow_Dlg詳細指定" localSheetId="14">[10]!OnShow_Dlg詳細指定</definedName>
    <definedName name="OnShow_Dlg詳細指定" localSheetId="15">[10]!OnShow_Dlg詳細指定</definedName>
    <definedName name="OnShow_Dlg詳細指定" localSheetId="16">[10]!OnShow_Dlg詳細指定</definedName>
    <definedName name="OnShow_Dlg詳細指定" localSheetId="17">[10]!OnShow_Dlg詳細指定</definedName>
    <definedName name="OnShow_Dlg詳細指定" localSheetId="1">[10]!OnShow_Dlg詳細指定</definedName>
    <definedName name="OnShow_Dlg詳細指定" localSheetId="32">[10]!OnShow_Dlg詳細指定</definedName>
    <definedName name="OnShow_Dlg詳細指定" localSheetId="33">[10]!OnShow_Dlg詳細指定</definedName>
    <definedName name="OnShow_Dlg詳細指定" localSheetId="34">[10]!OnShow_Dlg詳細指定</definedName>
    <definedName name="OnShow_Dlg詳細指定" localSheetId="35">[10]!OnShow_Dlg詳細指定</definedName>
    <definedName name="OnShow_Dlg詳細指定" localSheetId="36">[10]!OnShow_Dlg詳細指定</definedName>
    <definedName name="OnShow_Dlg詳細指定" localSheetId="37">[10]!OnShow_Dlg詳細指定</definedName>
    <definedName name="OnShow_Dlg詳細指定" localSheetId="38">[10]!OnShow_Dlg詳細指定</definedName>
    <definedName name="OnShow_Dlg詳細指定" localSheetId="39">[10]!OnShow_Dlg詳細指定</definedName>
    <definedName name="OnShow_Dlg詳細指定" localSheetId="40">[10]!OnShow_Dlg詳細指定</definedName>
    <definedName name="OnShow_Dlg詳細指定" localSheetId="2">[10]!OnShow_Dlg詳細指定</definedName>
    <definedName name="OnShow_Dlg詳細指定" localSheetId="41">[10]!OnShow_Dlg詳細指定</definedName>
    <definedName name="OnShow_Dlg詳細指定" localSheetId="42">[10]!OnShow_Dlg詳細指定</definedName>
    <definedName name="OnShow_Dlg詳細指定" localSheetId="43">[10]!OnShow_Dlg詳細指定</definedName>
    <definedName name="OnShow_Dlg詳細指定" localSheetId="44">[10]!OnShow_Dlg詳細指定</definedName>
    <definedName name="OnShow_Dlg詳細指定" localSheetId="45">[10]!OnShow_Dlg詳細指定</definedName>
    <definedName name="OnShow_Dlg詳細指定" localSheetId="46">[10]!OnShow_Dlg詳細指定</definedName>
    <definedName name="OnShow_Dlg詳細指定" localSheetId="47">[10]!OnShow_Dlg詳細指定</definedName>
    <definedName name="OnShow_Dlg詳細指定" localSheetId="48">[10]!OnShow_Dlg詳細指定</definedName>
    <definedName name="OnShow_Dlg詳細指定" localSheetId="49">[10]!OnShow_Dlg詳細指定</definedName>
    <definedName name="OnShow_Dlg詳細指定" localSheetId="50">[10]!OnShow_Dlg詳細指定</definedName>
    <definedName name="OnShow_Dlg詳細指定" localSheetId="3">[10]!OnShow_Dlg詳細指定</definedName>
    <definedName name="OnShow_Dlg詳細指定" localSheetId="51">[10]!OnShow_Dlg詳細指定</definedName>
    <definedName name="OnShow_Dlg詳細指定" localSheetId="4">[10]!OnShow_Dlg詳細指定</definedName>
    <definedName name="OnShow_Dlg詳細指定" localSheetId="5">[10]!OnShow_Dlg詳細指定</definedName>
    <definedName name="OnShow_Dlg詳細指定" localSheetId="6">[10]!OnShow_Dlg詳細指定</definedName>
    <definedName name="OnShow_Dlg詳細指定" localSheetId="7">[10]!OnShow_Dlg詳細指定</definedName>
    <definedName name="OnShow_Dlg詳細指定" localSheetId="8">[10]!OnShow_Dlg詳細指定</definedName>
    <definedName name="OnShow_Dlg詳細指定" localSheetId="9">[10]!OnShow_Dlg詳細指定</definedName>
    <definedName name="OnShow_Dlg詳細指定" localSheetId="21">[10]!OnShow_Dlg詳細指定</definedName>
    <definedName name="OnShow_Dlg詳細指定" localSheetId="22">[10]!OnShow_Dlg詳細指定</definedName>
    <definedName name="OnShow_Dlg詳細指定" localSheetId="23">[10]!OnShow_Dlg詳細指定</definedName>
    <definedName name="OnShow_Dlg詳細指定" localSheetId="24">[10]!OnShow_Dlg詳細指定</definedName>
    <definedName name="OnShow_Dlg詳細指定" localSheetId="25">[10]!OnShow_Dlg詳細指定</definedName>
    <definedName name="OnShow_Dlg詳細指定" localSheetId="26">[10]!OnShow_Dlg詳細指定</definedName>
    <definedName name="OnShow_Dlg詳細指定" localSheetId="27">[10]!OnShow_Dlg詳細指定</definedName>
    <definedName name="OnShow_Dlg詳細指定">[10]!OnShow_Dlg詳細指定</definedName>
    <definedName name="OnShow_シｰト名" localSheetId="10">[10]!OnShow_シｰト名</definedName>
    <definedName name="OnShow_シｰト名" localSheetId="11">[10]!OnShow_シｰト名</definedName>
    <definedName name="OnShow_シｰト名" localSheetId="12">[10]!OnShow_シｰト名</definedName>
    <definedName name="OnShow_シｰト名" localSheetId="13">[10]!OnShow_シｰト名</definedName>
    <definedName name="OnShow_シｰト名" localSheetId="14">[10]!OnShow_シｰト名</definedName>
    <definedName name="OnShow_シｰト名" localSheetId="15">[10]!OnShow_シｰト名</definedName>
    <definedName name="OnShow_シｰト名" localSheetId="16">[10]!OnShow_シｰト名</definedName>
    <definedName name="OnShow_シｰト名" localSheetId="17">[10]!OnShow_シｰト名</definedName>
    <definedName name="OnShow_シｰト名" localSheetId="1">[10]!OnShow_シｰト名</definedName>
    <definedName name="OnShow_シｰト名" localSheetId="32">[10]!OnShow_シｰト名</definedName>
    <definedName name="OnShow_シｰト名" localSheetId="33">[10]!OnShow_シｰト名</definedName>
    <definedName name="OnShow_シｰト名" localSheetId="34">[10]!OnShow_シｰト名</definedName>
    <definedName name="OnShow_シｰト名" localSheetId="35">[10]!OnShow_シｰト名</definedName>
    <definedName name="OnShow_シｰト名" localSheetId="36">[10]!OnShow_シｰト名</definedName>
    <definedName name="OnShow_シｰト名" localSheetId="37">[10]!OnShow_シｰト名</definedName>
    <definedName name="OnShow_シｰト名" localSheetId="38">[10]!OnShow_シｰト名</definedName>
    <definedName name="OnShow_シｰト名" localSheetId="39">[10]!OnShow_シｰト名</definedName>
    <definedName name="OnShow_シｰト名" localSheetId="40">[10]!OnShow_シｰト名</definedName>
    <definedName name="OnShow_シｰト名" localSheetId="2">[10]!OnShow_シｰト名</definedName>
    <definedName name="OnShow_シｰト名" localSheetId="41">[10]!OnShow_シｰト名</definedName>
    <definedName name="OnShow_シｰト名" localSheetId="42">[10]!OnShow_シｰト名</definedName>
    <definedName name="OnShow_シｰト名" localSheetId="43">[10]!OnShow_シｰト名</definedName>
    <definedName name="OnShow_シｰト名" localSheetId="44">[10]!OnShow_シｰト名</definedName>
    <definedName name="OnShow_シｰト名" localSheetId="45">[10]!OnShow_シｰト名</definedName>
    <definedName name="OnShow_シｰト名" localSheetId="46">[10]!OnShow_シｰト名</definedName>
    <definedName name="OnShow_シｰト名" localSheetId="47">[10]!OnShow_シｰト名</definedName>
    <definedName name="OnShow_シｰト名" localSheetId="48">[10]!OnShow_シｰト名</definedName>
    <definedName name="OnShow_シｰト名" localSheetId="49">[10]!OnShow_シｰト名</definedName>
    <definedName name="OnShow_シｰト名" localSheetId="50">[10]!OnShow_シｰト名</definedName>
    <definedName name="OnShow_シｰト名" localSheetId="3">[10]!OnShow_シｰト名</definedName>
    <definedName name="OnShow_シｰト名" localSheetId="51">[10]!OnShow_シｰト名</definedName>
    <definedName name="OnShow_シｰト名" localSheetId="4">[10]!OnShow_シｰト名</definedName>
    <definedName name="OnShow_シｰト名" localSheetId="5">[10]!OnShow_シｰト名</definedName>
    <definedName name="OnShow_シｰト名" localSheetId="6">[10]!OnShow_シｰト名</definedName>
    <definedName name="OnShow_シｰト名" localSheetId="7">[10]!OnShow_シｰト名</definedName>
    <definedName name="OnShow_シｰト名" localSheetId="8">[10]!OnShow_シｰト名</definedName>
    <definedName name="OnShow_シｰト名" localSheetId="9">[10]!OnShow_シｰト名</definedName>
    <definedName name="OnShow_シｰト名" localSheetId="21">[10]!OnShow_シｰト名</definedName>
    <definedName name="OnShow_シｰト名" localSheetId="22">[10]!OnShow_シｰト名</definedName>
    <definedName name="OnShow_シｰト名" localSheetId="23">[10]!OnShow_シｰト名</definedName>
    <definedName name="OnShow_シｰト名" localSheetId="24">[10]!OnShow_シｰト名</definedName>
    <definedName name="OnShow_シｰト名" localSheetId="25">[10]!OnShow_シｰト名</definedName>
    <definedName name="OnShow_シｰト名" localSheetId="26">[10]!OnShow_シｰト名</definedName>
    <definedName name="OnShow_シｰト名" localSheetId="27">[10]!OnShow_シｰト名</definedName>
    <definedName name="OnShow_シｰト名">[10]!OnShow_シｰト名</definedName>
    <definedName name="OnShow_計算書タイプ追加" localSheetId="10">[10]!OnShow_計算書タイプ追加</definedName>
    <definedName name="OnShow_計算書タイプ追加" localSheetId="11">[10]!OnShow_計算書タイプ追加</definedName>
    <definedName name="OnShow_計算書タイプ追加" localSheetId="12">[10]!OnShow_計算書タイプ追加</definedName>
    <definedName name="OnShow_計算書タイプ追加" localSheetId="13">[10]!OnShow_計算書タイプ追加</definedName>
    <definedName name="OnShow_計算書タイプ追加" localSheetId="14">[10]!OnShow_計算書タイプ追加</definedName>
    <definedName name="OnShow_計算書タイプ追加" localSheetId="15">[10]!OnShow_計算書タイプ追加</definedName>
    <definedName name="OnShow_計算書タイプ追加" localSheetId="16">[10]!OnShow_計算書タイプ追加</definedName>
    <definedName name="OnShow_計算書タイプ追加" localSheetId="17">[10]!OnShow_計算書タイプ追加</definedName>
    <definedName name="OnShow_計算書タイプ追加" localSheetId="1">[10]!OnShow_計算書タイプ追加</definedName>
    <definedName name="OnShow_計算書タイプ追加" localSheetId="32">[10]!OnShow_計算書タイプ追加</definedName>
    <definedName name="OnShow_計算書タイプ追加" localSheetId="33">[10]!OnShow_計算書タイプ追加</definedName>
    <definedName name="OnShow_計算書タイプ追加" localSheetId="34">[10]!OnShow_計算書タイプ追加</definedName>
    <definedName name="OnShow_計算書タイプ追加" localSheetId="35">[10]!OnShow_計算書タイプ追加</definedName>
    <definedName name="OnShow_計算書タイプ追加" localSheetId="36">[10]!OnShow_計算書タイプ追加</definedName>
    <definedName name="OnShow_計算書タイプ追加" localSheetId="37">[10]!OnShow_計算書タイプ追加</definedName>
    <definedName name="OnShow_計算書タイプ追加" localSheetId="38">[10]!OnShow_計算書タイプ追加</definedName>
    <definedName name="OnShow_計算書タイプ追加" localSheetId="39">[10]!OnShow_計算書タイプ追加</definedName>
    <definedName name="OnShow_計算書タイプ追加" localSheetId="40">[10]!OnShow_計算書タイプ追加</definedName>
    <definedName name="OnShow_計算書タイプ追加" localSheetId="2">[10]!OnShow_計算書タイプ追加</definedName>
    <definedName name="OnShow_計算書タイプ追加" localSheetId="41">[10]!OnShow_計算書タイプ追加</definedName>
    <definedName name="OnShow_計算書タイプ追加" localSheetId="42">[10]!OnShow_計算書タイプ追加</definedName>
    <definedName name="OnShow_計算書タイプ追加" localSheetId="43">[10]!OnShow_計算書タイプ追加</definedName>
    <definedName name="OnShow_計算書タイプ追加" localSheetId="44">[10]!OnShow_計算書タイプ追加</definedName>
    <definedName name="OnShow_計算書タイプ追加" localSheetId="45">[10]!OnShow_計算書タイプ追加</definedName>
    <definedName name="OnShow_計算書タイプ追加" localSheetId="46">[10]!OnShow_計算書タイプ追加</definedName>
    <definedName name="OnShow_計算書タイプ追加" localSheetId="47">[10]!OnShow_計算書タイプ追加</definedName>
    <definedName name="OnShow_計算書タイプ追加" localSheetId="48">[10]!OnShow_計算書タイプ追加</definedName>
    <definedName name="OnShow_計算書タイプ追加" localSheetId="49">[10]!OnShow_計算書タイプ追加</definedName>
    <definedName name="OnShow_計算書タイプ追加" localSheetId="50">[10]!OnShow_計算書タイプ追加</definedName>
    <definedName name="OnShow_計算書タイプ追加" localSheetId="3">[10]!OnShow_計算書タイプ追加</definedName>
    <definedName name="OnShow_計算書タイプ追加" localSheetId="51">[10]!OnShow_計算書タイプ追加</definedName>
    <definedName name="OnShow_計算書タイプ追加" localSheetId="4">[10]!OnShow_計算書タイプ追加</definedName>
    <definedName name="OnShow_計算書タイプ追加" localSheetId="5">[10]!OnShow_計算書タイプ追加</definedName>
    <definedName name="OnShow_計算書タイプ追加" localSheetId="6">[10]!OnShow_計算書タイプ追加</definedName>
    <definedName name="OnShow_計算書タイプ追加" localSheetId="7">[10]!OnShow_計算書タイプ追加</definedName>
    <definedName name="OnShow_計算書タイプ追加" localSheetId="8">[10]!OnShow_計算書タイプ追加</definedName>
    <definedName name="OnShow_計算書タイプ追加" localSheetId="9">[10]!OnShow_計算書タイプ追加</definedName>
    <definedName name="OnShow_計算書タイプ追加" localSheetId="21">[10]!OnShow_計算書タイプ追加</definedName>
    <definedName name="OnShow_計算書タイプ追加" localSheetId="22">[10]!OnShow_計算書タイプ追加</definedName>
    <definedName name="OnShow_計算書タイプ追加" localSheetId="23">[10]!OnShow_計算書タイプ追加</definedName>
    <definedName name="OnShow_計算書タイプ追加" localSheetId="24">[10]!OnShow_計算書タイプ追加</definedName>
    <definedName name="OnShow_計算書タイプ追加" localSheetId="25">[10]!OnShow_計算書タイプ追加</definedName>
    <definedName name="OnShow_計算書タイプ追加" localSheetId="26">[10]!OnShow_計算書タイプ追加</definedName>
    <definedName name="OnShow_計算書タイプ追加" localSheetId="27">[10]!OnShow_計算書タイプ追加</definedName>
    <definedName name="OnShow_計算書タイプ追加">[10]!OnShow_計算書タイプ追加</definedName>
    <definedName name="Ｐ_５" localSheetId="57">#REF!</definedName>
    <definedName name="Ｐ_５">#REF!</definedName>
    <definedName name="Ｐ_８" localSheetId="57">#REF!</definedName>
    <definedName name="Ｐ_８">#REF!</definedName>
    <definedName name="_xlnm.Print_Area" localSheetId="0">'(様式１)質問書'!$A$1:$K$53</definedName>
    <definedName name="_xlnm.Print_Area" localSheetId="10">'（様式１４）歩掛見積書_10号'!$B$2:$Q$46</definedName>
    <definedName name="_xlnm.Print_Area" localSheetId="11">'（様式１４）歩掛見積書_11号'!$B$2:$Q$46</definedName>
    <definedName name="_xlnm.Print_Area" localSheetId="12">'（様式１４）歩掛見積書_12号'!$B$2:$Q$46</definedName>
    <definedName name="_xlnm.Print_Area" localSheetId="13">'（様式１４）歩掛見積書_13号'!$B$2:$Q$46</definedName>
    <definedName name="_xlnm.Print_Area" localSheetId="14">'（様式１４）歩掛見積書_14号'!$B$2:$Q$46</definedName>
    <definedName name="_xlnm.Print_Area" localSheetId="15">'（様式１４）歩掛見積書_15号'!$B$2:$Q$46</definedName>
    <definedName name="_xlnm.Print_Area" localSheetId="16">'（様式１４）歩掛見積書_16号'!$B$2:$Q$46</definedName>
    <definedName name="_xlnm.Print_Area" localSheetId="17">'（様式１４）歩掛見積書_17号'!$B$2:$Q$46</definedName>
    <definedName name="_xlnm.Print_Area" localSheetId="18">'（様式１４）歩掛見積書_18号'!$B$2:$Q$45</definedName>
    <definedName name="_xlnm.Print_Area" localSheetId="19">'（様式１４）歩掛見積書_19号'!$B$2:$Q$45</definedName>
    <definedName name="_xlnm.Print_Area" localSheetId="1">'（様式１４）歩掛見積書_1号'!$B$2:$Q$46</definedName>
    <definedName name="_xlnm.Print_Area" localSheetId="20">'（様式１４）歩掛見積書_20号'!$B$2:$Q$45</definedName>
    <definedName name="_xlnm.Print_Area" localSheetId="32">'（様式１４）歩掛見積書_21号'!$B$2:$Q$46</definedName>
    <definedName name="_xlnm.Print_Area" localSheetId="33">'（様式１４）歩掛見積書_22号'!$B$2:$Q$46</definedName>
    <definedName name="_xlnm.Print_Area" localSheetId="34">'（様式１４）歩掛見積書_23号'!$B$2:$Q$46</definedName>
    <definedName name="_xlnm.Print_Area" localSheetId="35">'（様式１４）歩掛見積書_24号'!$B$2:$Q$46</definedName>
    <definedName name="_xlnm.Print_Area" localSheetId="36">'（様式１４）歩掛見積書_25号'!$B$2:$Q$46</definedName>
    <definedName name="_xlnm.Print_Area" localSheetId="37">'（様式１４）歩掛見積書_26号'!$B$2:$Q$46</definedName>
    <definedName name="_xlnm.Print_Area" localSheetId="38">'（様式１４）歩掛見積書_27号'!$B$2:$Q$46</definedName>
    <definedName name="_xlnm.Print_Area" localSheetId="39">'（様式１４）歩掛見積書_28号'!$B$2:$Q$46</definedName>
    <definedName name="_xlnm.Print_Area" localSheetId="40">'（様式１４）歩掛見積書_29号 '!$B$2:$Q$46</definedName>
    <definedName name="_xlnm.Print_Area" localSheetId="2">'（様式１４）歩掛見積書_2号'!$B$2:$Q$46</definedName>
    <definedName name="_xlnm.Print_Area" localSheetId="41">'（様式１４）歩掛見積書_30号'!$B$2:$Q$46</definedName>
    <definedName name="_xlnm.Print_Area" localSheetId="42">'（様式１４）歩掛見積書_31号'!$B$2:$Q$46</definedName>
    <definedName name="_xlnm.Print_Area" localSheetId="43">'（様式１４）歩掛見積書_32号'!$B$2:$Q$46</definedName>
    <definedName name="_xlnm.Print_Area" localSheetId="44">'（様式１４）歩掛見積書_33号'!$B$2:$Q$46</definedName>
    <definedName name="_xlnm.Print_Area" localSheetId="45">'（様式１４）歩掛見積書_34号'!$B$2:$Q$46</definedName>
    <definedName name="_xlnm.Print_Area" localSheetId="46">'（様式１４）歩掛見積書_35号'!$B$2:$Q$46</definedName>
    <definedName name="_xlnm.Print_Area" localSheetId="47">'（様式１４）歩掛見積書_36号'!$B$2:$Q$46</definedName>
    <definedName name="_xlnm.Print_Area" localSheetId="48">'（様式１４）歩掛見積書_37号'!$B$2:$Q$46</definedName>
    <definedName name="_xlnm.Print_Area" localSheetId="49">'（様式１４）歩掛見積書_38号'!$B$2:$Q$46</definedName>
    <definedName name="_xlnm.Print_Area" localSheetId="50">'（様式１４）歩掛見積書_39号'!$B$2:$Q$46</definedName>
    <definedName name="_xlnm.Print_Area" localSheetId="3">'（様式１４）歩掛見積書_3号'!$B$2:$Q$47</definedName>
    <definedName name="_xlnm.Print_Area" localSheetId="51">'（様式１４）歩掛見積書_40号'!$B$2:$Q$46</definedName>
    <definedName name="_xlnm.Print_Area" localSheetId="4">'（様式１４）歩掛見積書_4号'!$B$2:$Q$47</definedName>
    <definedName name="_xlnm.Print_Area" localSheetId="5">'（様式１４）歩掛見積書_5号'!$B$2:$Q$47</definedName>
    <definedName name="_xlnm.Print_Area" localSheetId="6">'（様式１４）歩掛見積書_6号'!$B$2:$Q$47</definedName>
    <definedName name="_xlnm.Print_Area" localSheetId="7">'（様式１４）歩掛見積書_7号'!$B$2:$Q$47</definedName>
    <definedName name="_xlnm.Print_Area" localSheetId="8">'（様式１４）歩掛見積書_8号'!$B$2:$Q$46</definedName>
    <definedName name="_xlnm.Print_Area" localSheetId="9">'（様式１４）歩掛見積書_9号'!$B$2:$Q$46</definedName>
    <definedName name="_xlnm.Print_Area" localSheetId="30">'（様式１４）歩掛見積書_機-10号'!$B$2:$Q$45</definedName>
    <definedName name="_xlnm.Print_Area" localSheetId="31">'（様式１４）歩掛見積書_機-11号'!$B$2:$Q$45</definedName>
    <definedName name="_xlnm.Print_Area" localSheetId="21">'（様式１４）歩掛見積書_機-1号'!$B$2:$Q$45</definedName>
    <definedName name="_xlnm.Print_Area" localSheetId="22">'（様式１４）歩掛見積書_機-2号'!$B$2:$Q$45</definedName>
    <definedName name="_xlnm.Print_Area" localSheetId="23">'（様式１４）歩掛見積書_機-3号'!$B$2:$Q$45</definedName>
    <definedName name="_xlnm.Print_Area" localSheetId="24">'（様式１４）歩掛見積書_機-4号'!$B$2:$Q$45</definedName>
    <definedName name="_xlnm.Print_Area" localSheetId="25">'（様式１４）歩掛見積書_機-5号'!$B$2:$Q$45</definedName>
    <definedName name="_xlnm.Print_Area" localSheetId="26">'（様式１４）歩掛見積書_機-6号'!$B$2:$Q$45</definedName>
    <definedName name="_xlnm.Print_Area" localSheetId="27">'（様式１４）歩掛見積書_機-7号'!$B$2:$Q$45</definedName>
    <definedName name="_xlnm.Print_Area" localSheetId="28">'（様式１４）歩掛見積書_機-8号'!$B$2:$Q$45</definedName>
    <definedName name="_xlnm.Print_Area" localSheetId="29">'（様式１４）歩掛見積書_機-9号'!$B$2:$Q$45</definedName>
    <definedName name="_xlnm.Print_Area" localSheetId="52">'(様式27-2)資金調達計画'!$A$1:$M$49</definedName>
    <definedName name="_xlnm.Print_Area" localSheetId="53">'(様式27-3)事業費の支払計画'!$B$1:$Q$52</definedName>
    <definedName name="_xlnm.Print_Area" localSheetId="54">'(様式27-4)資金収支計画'!$B$1:$AL$103</definedName>
    <definedName name="_xlnm.Print_Area" localSheetId="55">'(様式27-5)事業費内訳書'!$B$1:$AU$44</definedName>
    <definedName name="_xlnm.Print_Area" localSheetId="56">'(様式27-6)入札時積算内訳書'!$A$1:$J$23</definedName>
    <definedName name="_xlnm.Print_Area" localSheetId="57">'(様式27-7)工事費内訳書'!$A$1:$J$23</definedName>
    <definedName name="_xlnm.Print_Area" localSheetId="58">'(様式30-2)施設整備に関する全体工程計画'!$B$1:$CV$45</definedName>
    <definedName name="_xlnm.Print_Titles" localSheetId="54">'(様式27-4)資金収支計画'!$A:$G</definedName>
    <definedName name="rrr" localSheetId="32" hidden="1">{"発注準備",#N/A,FALSE,"Ｈ８発注表"}</definedName>
    <definedName name="rrr" localSheetId="33" hidden="1">{"発注準備",#N/A,FALSE,"Ｈ８発注表"}</definedName>
    <definedName name="rrr" localSheetId="35" hidden="1">{"発注準備",#N/A,FALSE,"Ｈ８発注表"}</definedName>
    <definedName name="rrr" localSheetId="51" hidden="1">{"発注準備",#N/A,FALSE,"Ｈ８発注表"}</definedName>
    <definedName name="rrr" hidden="1">{"発注準備",#N/A,FALSE,"Ｈ８発注表"}</definedName>
    <definedName name="SSS" localSheetId="32" hidden="1">{#N/A,#N/A,FALSE,"土工";#N/A,#N/A,FALSE,"一般構造物 (1)";#N/A,#N/A,FALSE,"法面工";#N/A,#N/A,FALSE,"基礎工";#N/A,#N/A,FALSE,"仮設工";#N/A,#N/A,FALSE,"仮設工程表";#N/A,#N/A,FALSE,"土工用防護柵資料"}</definedName>
    <definedName name="SSS" localSheetId="33" hidden="1">{#N/A,#N/A,FALSE,"土工";#N/A,#N/A,FALSE,"一般構造物 (1)";#N/A,#N/A,FALSE,"法面工";#N/A,#N/A,FALSE,"基礎工";#N/A,#N/A,FALSE,"仮設工";#N/A,#N/A,FALSE,"仮設工程表";#N/A,#N/A,FALSE,"土工用防護柵資料"}</definedName>
    <definedName name="SSS" localSheetId="35" hidden="1">{#N/A,#N/A,FALSE,"土工";#N/A,#N/A,FALSE,"一般構造物 (1)";#N/A,#N/A,FALSE,"法面工";#N/A,#N/A,FALSE,"基礎工";#N/A,#N/A,FALSE,"仮設工";#N/A,#N/A,FALSE,"仮設工程表";#N/A,#N/A,FALSE,"土工用防護柵資料"}</definedName>
    <definedName name="SSS" localSheetId="51" hidden="1">{#N/A,#N/A,FALSE,"土工";#N/A,#N/A,FALSE,"一般構造物 (1)";#N/A,#N/A,FALSE,"法面工";#N/A,#N/A,FALSE,"基礎工";#N/A,#N/A,FALSE,"仮設工";#N/A,#N/A,FALSE,"仮設工程表";#N/A,#N/A,FALSE,"土工用防護柵資料"}</definedName>
    <definedName name="SSS" hidden="1">{#N/A,#N/A,FALSE,"土工";#N/A,#N/A,FALSE,"一般構造物 (1)";#N/A,#N/A,FALSE,"法面工";#N/A,#N/A,FALSE,"基礎工";#N/A,#N/A,FALSE,"仮設工";#N/A,#N/A,FALSE,"仮設工程表";#N/A,#N/A,FALSE,"土工用防護柵資料"}</definedName>
    <definedName name="SSSSS" localSheetId="32" hidden="1">{#N/A,#N/A,FALSE,"土工";#N/A,#N/A,FALSE,"一般構造物 (1)";#N/A,#N/A,FALSE,"法面工";#N/A,#N/A,FALSE,"基礎工";#N/A,#N/A,FALSE,"仮設工";#N/A,#N/A,FALSE,"仮設工程表";#N/A,#N/A,FALSE,"土工用防護柵資料"}</definedName>
    <definedName name="SSSSS" localSheetId="33" hidden="1">{#N/A,#N/A,FALSE,"土工";#N/A,#N/A,FALSE,"一般構造物 (1)";#N/A,#N/A,FALSE,"法面工";#N/A,#N/A,FALSE,"基礎工";#N/A,#N/A,FALSE,"仮設工";#N/A,#N/A,FALSE,"仮設工程表";#N/A,#N/A,FALSE,"土工用防護柵資料"}</definedName>
    <definedName name="SSSSS" localSheetId="35" hidden="1">{#N/A,#N/A,FALSE,"土工";#N/A,#N/A,FALSE,"一般構造物 (1)";#N/A,#N/A,FALSE,"法面工";#N/A,#N/A,FALSE,"基礎工";#N/A,#N/A,FALSE,"仮設工";#N/A,#N/A,FALSE,"仮設工程表";#N/A,#N/A,FALSE,"土工用防護柵資料"}</definedName>
    <definedName name="SSSSS" localSheetId="51" hidden="1">{#N/A,#N/A,FALSE,"土工";#N/A,#N/A,FALSE,"一般構造物 (1)";#N/A,#N/A,FALSE,"法面工";#N/A,#N/A,FALSE,"基礎工";#N/A,#N/A,FALSE,"仮設工";#N/A,#N/A,FALSE,"仮設工程表";#N/A,#N/A,FALSE,"土工用防護柵資料"}</definedName>
    <definedName name="SSSSS" hidden="1">{#N/A,#N/A,FALSE,"土工";#N/A,#N/A,FALSE,"一般構造物 (1)";#N/A,#N/A,FALSE,"法面工";#N/A,#N/A,FALSE,"基礎工";#N/A,#N/A,FALSE,"仮設工";#N/A,#N/A,FALSE,"仮設工程表";#N/A,#N/A,FALSE,"土工用防護柵資料"}</definedName>
    <definedName name="t">'[8]橋脚公団（ＲC・沓座平面・底版平面）'!$E$19</definedName>
    <definedName name="Ｔ_１０" localSheetId="57">#REF!</definedName>
    <definedName name="Ｔ_１０">#REF!</definedName>
    <definedName name="t_15" localSheetId="57">[9]外部開口部!#REF!</definedName>
    <definedName name="t_15">[9]外部開口部!#REF!</definedName>
    <definedName name="TB">[11]連続壁!#REF!</definedName>
    <definedName name="vvv" localSheetId="32" hidden="1">{#N/A,#N/A,FALSE,"土工";#N/A,#N/A,FALSE,"一般構造物 (1)";#N/A,#N/A,FALSE,"法面工";#N/A,#N/A,FALSE,"基礎工";#N/A,#N/A,FALSE,"仮設工";#N/A,#N/A,FALSE,"仮設工程表";#N/A,#N/A,FALSE,"土工用防護柵資料"}</definedName>
    <definedName name="vvv" localSheetId="33" hidden="1">{#N/A,#N/A,FALSE,"土工";#N/A,#N/A,FALSE,"一般構造物 (1)";#N/A,#N/A,FALSE,"法面工";#N/A,#N/A,FALSE,"基礎工";#N/A,#N/A,FALSE,"仮設工";#N/A,#N/A,FALSE,"仮設工程表";#N/A,#N/A,FALSE,"土工用防護柵資料"}</definedName>
    <definedName name="vvv" localSheetId="35" hidden="1">{#N/A,#N/A,FALSE,"土工";#N/A,#N/A,FALSE,"一般構造物 (1)";#N/A,#N/A,FALSE,"法面工";#N/A,#N/A,FALSE,"基礎工";#N/A,#N/A,FALSE,"仮設工";#N/A,#N/A,FALSE,"仮設工程表";#N/A,#N/A,FALSE,"土工用防護柵資料"}</definedName>
    <definedName name="vvv" localSheetId="51" hidden="1">{#N/A,#N/A,FALSE,"土工";#N/A,#N/A,FALSE,"一般構造物 (1)";#N/A,#N/A,FALSE,"法面工";#N/A,#N/A,FALSE,"基礎工";#N/A,#N/A,FALSE,"仮設工";#N/A,#N/A,FALSE,"仮設工程表";#N/A,#N/A,FALSE,"土工用防護柵資料"}</definedName>
    <definedName name="vvv" hidden="1">{#N/A,#N/A,FALSE,"土工";#N/A,#N/A,FALSE,"一般構造物 (1)";#N/A,#N/A,FALSE,"法面工";#N/A,#N/A,FALSE,"基礎工";#N/A,#N/A,FALSE,"仮設工";#N/A,#N/A,FALSE,"仮設工程表";#N/A,#N/A,FALSE,"土工用防護柵資料"}</definedName>
    <definedName name="w">'[8]橋脚公団（ＲC・沓座平面・底版平面）'!$N$99</definedName>
    <definedName name="we" localSheetId="32" hidden="1">{"発注準備",#N/A,FALSE,"Ｈ８発注表"}</definedName>
    <definedName name="we" localSheetId="33" hidden="1">{"発注準備",#N/A,FALSE,"Ｈ８発注表"}</definedName>
    <definedName name="we" localSheetId="35" hidden="1">{"発注準備",#N/A,FALSE,"Ｈ８発注表"}</definedName>
    <definedName name="we" localSheetId="51" hidden="1">{"発注準備",#N/A,FALSE,"Ｈ８発注表"}</definedName>
    <definedName name="we" hidden="1">{"発注準備",#N/A,FALSE,"Ｈ８発注表"}</definedName>
    <definedName name="wrn.zando." localSheetId="32" hidden="1">{#N/A,#N/A,FALSE,"残土ﾘｽﾄ一覧";#N/A,#N/A,FALSE,"残土価格一覧"}</definedName>
    <definedName name="wrn.zando." localSheetId="33" hidden="1">{#N/A,#N/A,FALSE,"残土ﾘｽﾄ一覧";#N/A,#N/A,FALSE,"残土価格一覧"}</definedName>
    <definedName name="wrn.zando." localSheetId="35" hidden="1">{#N/A,#N/A,FALSE,"残土ﾘｽﾄ一覧";#N/A,#N/A,FALSE,"残土価格一覧"}</definedName>
    <definedName name="wrn.zando." localSheetId="51" hidden="1">{#N/A,#N/A,FALSE,"残土ﾘｽﾄ一覧";#N/A,#N/A,FALSE,"残土価格一覧"}</definedName>
    <definedName name="wrn.zando." hidden="1">{#N/A,#N/A,FALSE,"残土ﾘｽﾄ一覧";#N/A,#N/A,FALSE,"残土価格一覧"}</definedName>
    <definedName name="wrn.レポートtest." localSheetId="32" hidden="1">{#N/A,#N/A,FALSE,"自立式護岸矢板概算工事費"}</definedName>
    <definedName name="wrn.レポートtest." localSheetId="33" hidden="1">{#N/A,#N/A,FALSE,"自立式護岸矢板概算工事費"}</definedName>
    <definedName name="wrn.レポートtest." localSheetId="35" hidden="1">{#N/A,#N/A,FALSE,"自立式護岸矢板概算工事費"}</definedName>
    <definedName name="wrn.レポートtest." localSheetId="51" hidden="1">{#N/A,#N/A,FALSE,"自立式護岸矢板概算工事費"}</definedName>
    <definedName name="wrn.レポートtest." hidden="1">{#N/A,#N/A,FALSE,"自立式護岸矢板概算工事費"}</definedName>
    <definedName name="wrn.印刷." localSheetId="32" hidden="1">{"計算書",#N/A,FALSE,"I-参-126";"集計表",#N/A,FALSE,"集計表"}</definedName>
    <definedName name="wrn.印刷." localSheetId="33" hidden="1">{"計算書",#N/A,FALSE,"I-参-126";"集計表",#N/A,FALSE,"集計表"}</definedName>
    <definedName name="wrn.印刷." localSheetId="35" hidden="1">{"計算書",#N/A,FALSE,"I-参-126";"集計表",#N/A,FALSE,"集計表"}</definedName>
    <definedName name="wrn.印刷." localSheetId="51" hidden="1">{"計算書",#N/A,FALSE,"I-参-126";"集計表",#N/A,FALSE,"集計表"}</definedName>
    <definedName name="wrn.印刷." hidden="1">{"計算書",#N/A,FALSE,"I-参-126";"集計表",#N/A,FALSE,"集計表"}</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10" hidden="1">{#N/A,#N/A,FALSE,"土工";#N/A,#N/A,FALSE,"一般構造物 (1)";#N/A,#N/A,FALSE,"法面工";#N/A,#N/A,FALSE,"基礎工";#N/A,#N/A,FALSE,"仮設工";#N/A,#N/A,FALSE,"仮設工程表";#N/A,#N/A,FALSE,"土工用防護柵資料"}</definedName>
    <definedName name="wrn.工程算出資料." localSheetId="11" hidden="1">{#N/A,#N/A,FALSE,"土工";#N/A,#N/A,FALSE,"一般構造物 (1)";#N/A,#N/A,FALSE,"法面工";#N/A,#N/A,FALSE,"基礎工";#N/A,#N/A,FALSE,"仮設工";#N/A,#N/A,FALSE,"仮設工程表";#N/A,#N/A,FALSE,"土工用防護柵資料"}</definedName>
    <definedName name="wrn.工程算出資料." localSheetId="12" hidden="1">{#N/A,#N/A,FALSE,"土工";#N/A,#N/A,FALSE,"一般構造物 (1)";#N/A,#N/A,FALSE,"法面工";#N/A,#N/A,FALSE,"基礎工";#N/A,#N/A,FALSE,"仮設工";#N/A,#N/A,FALSE,"仮設工程表";#N/A,#N/A,FALSE,"土工用防護柵資料"}</definedName>
    <definedName name="wrn.工程算出資料." localSheetId="13" hidden="1">{#N/A,#N/A,FALSE,"土工";#N/A,#N/A,FALSE,"一般構造物 (1)";#N/A,#N/A,FALSE,"法面工";#N/A,#N/A,FALSE,"基礎工";#N/A,#N/A,FALSE,"仮設工";#N/A,#N/A,FALSE,"仮設工程表";#N/A,#N/A,FALSE,"土工用防護柵資料"}</definedName>
    <definedName name="wrn.工程算出資料." localSheetId="14" hidden="1">{#N/A,#N/A,FALSE,"土工";#N/A,#N/A,FALSE,"一般構造物 (1)";#N/A,#N/A,FALSE,"法面工";#N/A,#N/A,FALSE,"基礎工";#N/A,#N/A,FALSE,"仮設工";#N/A,#N/A,FALSE,"仮設工程表";#N/A,#N/A,FALSE,"土工用防護柵資料"}</definedName>
    <definedName name="wrn.工程算出資料." localSheetId="15" hidden="1">{#N/A,#N/A,FALSE,"土工";#N/A,#N/A,FALSE,"一般構造物 (1)";#N/A,#N/A,FALSE,"法面工";#N/A,#N/A,FALSE,"基礎工";#N/A,#N/A,FALSE,"仮設工";#N/A,#N/A,FALSE,"仮設工程表";#N/A,#N/A,FALSE,"土工用防護柵資料"}</definedName>
    <definedName name="wrn.工程算出資料." localSheetId="16" hidden="1">{#N/A,#N/A,FALSE,"土工";#N/A,#N/A,FALSE,"一般構造物 (1)";#N/A,#N/A,FALSE,"法面工";#N/A,#N/A,FALSE,"基礎工";#N/A,#N/A,FALSE,"仮設工";#N/A,#N/A,FALSE,"仮設工程表";#N/A,#N/A,FALSE,"土工用防護柵資料"}</definedName>
    <definedName name="wrn.工程算出資料." localSheetId="17" hidden="1">{#N/A,#N/A,FALSE,"土工";#N/A,#N/A,FALSE,"一般構造物 (1)";#N/A,#N/A,FALSE,"法面工";#N/A,#N/A,FALSE,"基礎工";#N/A,#N/A,FALSE,"仮設工";#N/A,#N/A,FALSE,"仮設工程表";#N/A,#N/A,FALSE,"土工用防護柵資料"}</definedName>
    <definedName name="wrn.工程算出資料." localSheetId="18" hidden="1">{#N/A,#N/A,FALSE,"土工";#N/A,#N/A,FALSE,"一般構造物 (1)";#N/A,#N/A,FALSE,"法面工";#N/A,#N/A,FALSE,"基礎工";#N/A,#N/A,FALSE,"仮設工";#N/A,#N/A,FALSE,"仮設工程表";#N/A,#N/A,FALSE,"土工用防護柵資料"}</definedName>
    <definedName name="wrn.工程算出資料." localSheetId="1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32" hidden="1">{#N/A,#N/A,FALSE,"土工";#N/A,#N/A,FALSE,"一般構造物 (1)";#N/A,#N/A,FALSE,"法面工";#N/A,#N/A,FALSE,"基礎工";#N/A,#N/A,FALSE,"仮設工";#N/A,#N/A,FALSE,"仮設工程表";#N/A,#N/A,FALSE,"土工用防護柵資料"}</definedName>
    <definedName name="wrn.工程算出資料." localSheetId="33" hidden="1">{#N/A,#N/A,FALSE,"土工";#N/A,#N/A,FALSE,"一般構造物 (1)";#N/A,#N/A,FALSE,"法面工";#N/A,#N/A,FALSE,"基礎工";#N/A,#N/A,FALSE,"仮設工";#N/A,#N/A,FALSE,"仮設工程表";#N/A,#N/A,FALSE,"土工用防護柵資料"}</definedName>
    <definedName name="wrn.工程算出資料." localSheetId="34" hidden="1">{#N/A,#N/A,FALSE,"土工";#N/A,#N/A,FALSE,"一般構造物 (1)";#N/A,#N/A,FALSE,"法面工";#N/A,#N/A,FALSE,"基礎工";#N/A,#N/A,FALSE,"仮設工";#N/A,#N/A,FALSE,"仮設工程表";#N/A,#N/A,FALSE,"土工用防護柵資料"}</definedName>
    <definedName name="wrn.工程算出資料." localSheetId="35" hidden="1">{#N/A,#N/A,FALSE,"土工";#N/A,#N/A,FALSE,"一般構造物 (1)";#N/A,#N/A,FALSE,"法面工";#N/A,#N/A,FALSE,"基礎工";#N/A,#N/A,FALSE,"仮設工";#N/A,#N/A,FALSE,"仮設工程表";#N/A,#N/A,FALSE,"土工用防護柵資料"}</definedName>
    <definedName name="wrn.工程算出資料." localSheetId="36" hidden="1">{#N/A,#N/A,FALSE,"土工";#N/A,#N/A,FALSE,"一般構造物 (1)";#N/A,#N/A,FALSE,"法面工";#N/A,#N/A,FALSE,"基礎工";#N/A,#N/A,FALSE,"仮設工";#N/A,#N/A,FALSE,"仮設工程表";#N/A,#N/A,FALSE,"土工用防護柵資料"}</definedName>
    <definedName name="wrn.工程算出資料." localSheetId="37" hidden="1">{#N/A,#N/A,FALSE,"土工";#N/A,#N/A,FALSE,"一般構造物 (1)";#N/A,#N/A,FALSE,"法面工";#N/A,#N/A,FALSE,"基礎工";#N/A,#N/A,FALSE,"仮設工";#N/A,#N/A,FALSE,"仮設工程表";#N/A,#N/A,FALSE,"土工用防護柵資料"}</definedName>
    <definedName name="wrn.工程算出資料." localSheetId="38" hidden="1">{#N/A,#N/A,FALSE,"土工";#N/A,#N/A,FALSE,"一般構造物 (1)";#N/A,#N/A,FALSE,"法面工";#N/A,#N/A,FALSE,"基礎工";#N/A,#N/A,FALSE,"仮設工";#N/A,#N/A,FALSE,"仮設工程表";#N/A,#N/A,FALSE,"土工用防護柵資料"}</definedName>
    <definedName name="wrn.工程算出資料." localSheetId="39" hidden="1">{#N/A,#N/A,FALSE,"土工";#N/A,#N/A,FALSE,"一般構造物 (1)";#N/A,#N/A,FALSE,"法面工";#N/A,#N/A,FALSE,"基礎工";#N/A,#N/A,FALSE,"仮設工";#N/A,#N/A,FALSE,"仮設工程表";#N/A,#N/A,FALSE,"土工用防護柵資料"}</definedName>
    <definedName name="wrn.工程算出資料." localSheetId="40"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41" hidden="1">{#N/A,#N/A,FALSE,"土工";#N/A,#N/A,FALSE,"一般構造物 (1)";#N/A,#N/A,FALSE,"法面工";#N/A,#N/A,FALSE,"基礎工";#N/A,#N/A,FALSE,"仮設工";#N/A,#N/A,FALSE,"仮設工程表";#N/A,#N/A,FALSE,"土工用防護柵資料"}</definedName>
    <definedName name="wrn.工程算出資料." localSheetId="42" hidden="1">{#N/A,#N/A,FALSE,"土工";#N/A,#N/A,FALSE,"一般構造物 (1)";#N/A,#N/A,FALSE,"法面工";#N/A,#N/A,FALSE,"基礎工";#N/A,#N/A,FALSE,"仮設工";#N/A,#N/A,FALSE,"仮設工程表";#N/A,#N/A,FALSE,"土工用防護柵資料"}</definedName>
    <definedName name="wrn.工程算出資料." localSheetId="43" hidden="1">{#N/A,#N/A,FALSE,"土工";#N/A,#N/A,FALSE,"一般構造物 (1)";#N/A,#N/A,FALSE,"法面工";#N/A,#N/A,FALSE,"基礎工";#N/A,#N/A,FALSE,"仮設工";#N/A,#N/A,FALSE,"仮設工程表";#N/A,#N/A,FALSE,"土工用防護柵資料"}</definedName>
    <definedName name="wrn.工程算出資料." localSheetId="44" hidden="1">{#N/A,#N/A,FALSE,"土工";#N/A,#N/A,FALSE,"一般構造物 (1)";#N/A,#N/A,FALSE,"法面工";#N/A,#N/A,FALSE,"基礎工";#N/A,#N/A,FALSE,"仮設工";#N/A,#N/A,FALSE,"仮設工程表";#N/A,#N/A,FALSE,"土工用防護柵資料"}</definedName>
    <definedName name="wrn.工程算出資料." localSheetId="45" hidden="1">{#N/A,#N/A,FALSE,"土工";#N/A,#N/A,FALSE,"一般構造物 (1)";#N/A,#N/A,FALSE,"法面工";#N/A,#N/A,FALSE,"基礎工";#N/A,#N/A,FALSE,"仮設工";#N/A,#N/A,FALSE,"仮設工程表";#N/A,#N/A,FALSE,"土工用防護柵資料"}</definedName>
    <definedName name="wrn.工程算出資料." localSheetId="46" hidden="1">{#N/A,#N/A,FALSE,"土工";#N/A,#N/A,FALSE,"一般構造物 (1)";#N/A,#N/A,FALSE,"法面工";#N/A,#N/A,FALSE,"基礎工";#N/A,#N/A,FALSE,"仮設工";#N/A,#N/A,FALSE,"仮設工程表";#N/A,#N/A,FALSE,"土工用防護柵資料"}</definedName>
    <definedName name="wrn.工程算出資料." localSheetId="47" hidden="1">{#N/A,#N/A,FALSE,"土工";#N/A,#N/A,FALSE,"一般構造物 (1)";#N/A,#N/A,FALSE,"法面工";#N/A,#N/A,FALSE,"基礎工";#N/A,#N/A,FALSE,"仮設工";#N/A,#N/A,FALSE,"仮設工程表";#N/A,#N/A,FALSE,"土工用防護柵資料"}</definedName>
    <definedName name="wrn.工程算出資料." localSheetId="48" hidden="1">{#N/A,#N/A,FALSE,"土工";#N/A,#N/A,FALSE,"一般構造物 (1)";#N/A,#N/A,FALSE,"法面工";#N/A,#N/A,FALSE,"基礎工";#N/A,#N/A,FALSE,"仮設工";#N/A,#N/A,FALSE,"仮設工程表";#N/A,#N/A,FALSE,"土工用防護柵資料"}</definedName>
    <definedName name="wrn.工程算出資料." localSheetId="49" hidden="1">{#N/A,#N/A,FALSE,"土工";#N/A,#N/A,FALSE,"一般構造物 (1)";#N/A,#N/A,FALSE,"法面工";#N/A,#N/A,FALSE,"基礎工";#N/A,#N/A,FALSE,"仮設工";#N/A,#N/A,FALSE,"仮設工程表";#N/A,#N/A,FALSE,"土工用防護柵資料"}</definedName>
    <definedName name="wrn.工程算出資料." localSheetId="50"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51"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9"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localSheetId="31"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52" hidden="1">{#N/A,#N/A,FALSE,"土工";#N/A,#N/A,FALSE,"一般構造物 (1)";#N/A,#N/A,FALSE,"法面工";#N/A,#N/A,FALSE,"基礎工";#N/A,#N/A,FALSE,"仮設工";#N/A,#N/A,FALSE,"仮設工程表";#N/A,#N/A,FALSE,"土工用防護柵資料"}</definedName>
    <definedName name="wrn.工程算出資料." localSheetId="53" hidden="1">{#N/A,#N/A,FALSE,"土工";#N/A,#N/A,FALSE,"一般構造物 (1)";#N/A,#N/A,FALSE,"法面工";#N/A,#N/A,FALSE,"基礎工";#N/A,#N/A,FALSE,"仮設工";#N/A,#N/A,FALSE,"仮設工程表";#N/A,#N/A,FALSE,"土工用防護柵資料"}</definedName>
    <definedName name="wrn.工程算出資料." localSheetId="54" hidden="1">{#N/A,#N/A,FALSE,"土工";#N/A,#N/A,FALSE,"一般構造物 (1)";#N/A,#N/A,FALSE,"法面工";#N/A,#N/A,FALSE,"基礎工";#N/A,#N/A,FALSE,"仮設工";#N/A,#N/A,FALSE,"仮設工程表";#N/A,#N/A,FALSE,"土工用防護柵資料"}</definedName>
    <definedName name="wrn.工程算出資料." localSheetId="55" hidden="1">{#N/A,#N/A,FALSE,"土工";#N/A,#N/A,FALSE,"一般構造物 (1)";#N/A,#N/A,FALSE,"法面工";#N/A,#N/A,FALSE,"基礎工";#N/A,#N/A,FALSE,"仮設工";#N/A,#N/A,FALSE,"仮設工程表";#N/A,#N/A,FALSE,"土工用防護柵資料"}</definedName>
    <definedName name="wrn.工程算出資料." localSheetId="56" hidden="1">{#N/A,#N/A,FALSE,"土工";#N/A,#N/A,FALSE,"一般構造物 (1)";#N/A,#N/A,FALSE,"法面工";#N/A,#N/A,FALSE,"基礎工";#N/A,#N/A,FALSE,"仮設工";#N/A,#N/A,FALSE,"仮設工程表";#N/A,#N/A,FALSE,"土工用防護柵資料"}</definedName>
    <definedName name="wrn.工程算出資料." localSheetId="57" hidden="1">{#N/A,#N/A,FALSE,"土工";#N/A,#N/A,FALSE,"一般構造物 (1)";#N/A,#N/A,FALSE,"法面工";#N/A,#N/A,FALSE,"基礎工";#N/A,#N/A,FALSE,"仮設工";#N/A,#N/A,FALSE,"仮設工程表";#N/A,#N/A,FALSE,"土工用防護柵資料"}</definedName>
    <definedName name="wrn.工程算出資料." localSheetId="58"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発注準備." localSheetId="0" hidden="1">{"発注準備",#N/A,FALSE,"Ｈ８発注表"}</definedName>
    <definedName name="wrn.発注準備." localSheetId="10" hidden="1">{"発注準備",#N/A,FALSE,"Ｈ８発注表"}</definedName>
    <definedName name="wrn.発注準備." localSheetId="11" hidden="1">{"発注準備",#N/A,FALSE,"Ｈ８発注表"}</definedName>
    <definedName name="wrn.発注準備." localSheetId="12" hidden="1">{"発注準備",#N/A,FALSE,"Ｈ８発注表"}</definedName>
    <definedName name="wrn.発注準備." localSheetId="13" hidden="1">{"発注準備",#N/A,FALSE,"Ｈ８発注表"}</definedName>
    <definedName name="wrn.発注準備." localSheetId="14" hidden="1">{"発注準備",#N/A,FALSE,"Ｈ８発注表"}</definedName>
    <definedName name="wrn.発注準備." localSheetId="15" hidden="1">{"発注準備",#N/A,FALSE,"Ｈ８発注表"}</definedName>
    <definedName name="wrn.発注準備." localSheetId="16" hidden="1">{"発注準備",#N/A,FALSE,"Ｈ８発注表"}</definedName>
    <definedName name="wrn.発注準備." localSheetId="17" hidden="1">{"発注準備",#N/A,FALSE,"Ｈ８発注表"}</definedName>
    <definedName name="wrn.発注準備." localSheetId="18" hidden="1">{"発注準備",#N/A,FALSE,"Ｈ８発注表"}</definedName>
    <definedName name="wrn.発注準備." localSheetId="19" hidden="1">{"発注準備",#N/A,FALSE,"Ｈ８発注表"}</definedName>
    <definedName name="wrn.発注準備." localSheetId="1" hidden="1">{"発注準備",#N/A,FALSE,"Ｈ８発注表"}</definedName>
    <definedName name="wrn.発注準備." localSheetId="20" hidden="1">{"発注準備",#N/A,FALSE,"Ｈ８発注表"}</definedName>
    <definedName name="wrn.発注準備." localSheetId="32" hidden="1">{"発注準備",#N/A,FALSE,"Ｈ８発注表"}</definedName>
    <definedName name="wrn.発注準備." localSheetId="33" hidden="1">{"発注準備",#N/A,FALSE,"Ｈ８発注表"}</definedName>
    <definedName name="wrn.発注準備." localSheetId="34" hidden="1">{"発注準備",#N/A,FALSE,"Ｈ８発注表"}</definedName>
    <definedName name="wrn.発注準備." localSheetId="35" hidden="1">{"発注準備",#N/A,FALSE,"Ｈ８発注表"}</definedName>
    <definedName name="wrn.発注準備." localSheetId="36" hidden="1">{"発注準備",#N/A,FALSE,"Ｈ８発注表"}</definedName>
    <definedName name="wrn.発注準備." localSheetId="37" hidden="1">{"発注準備",#N/A,FALSE,"Ｈ８発注表"}</definedName>
    <definedName name="wrn.発注準備." localSheetId="38" hidden="1">{"発注準備",#N/A,FALSE,"Ｈ８発注表"}</definedName>
    <definedName name="wrn.発注準備." localSheetId="39" hidden="1">{"発注準備",#N/A,FALSE,"Ｈ８発注表"}</definedName>
    <definedName name="wrn.発注準備." localSheetId="40" hidden="1">{"発注準備",#N/A,FALSE,"Ｈ８発注表"}</definedName>
    <definedName name="wrn.発注準備." localSheetId="2" hidden="1">{"発注準備",#N/A,FALSE,"Ｈ８発注表"}</definedName>
    <definedName name="wrn.発注準備." localSheetId="41" hidden="1">{"発注準備",#N/A,FALSE,"Ｈ８発注表"}</definedName>
    <definedName name="wrn.発注準備." localSheetId="42" hidden="1">{"発注準備",#N/A,FALSE,"Ｈ８発注表"}</definedName>
    <definedName name="wrn.発注準備." localSheetId="43" hidden="1">{"発注準備",#N/A,FALSE,"Ｈ８発注表"}</definedName>
    <definedName name="wrn.発注準備." localSheetId="44" hidden="1">{"発注準備",#N/A,FALSE,"Ｈ８発注表"}</definedName>
    <definedName name="wrn.発注準備." localSheetId="45" hidden="1">{"発注準備",#N/A,FALSE,"Ｈ８発注表"}</definedName>
    <definedName name="wrn.発注準備." localSheetId="46" hidden="1">{"発注準備",#N/A,FALSE,"Ｈ８発注表"}</definedName>
    <definedName name="wrn.発注準備." localSheetId="47" hidden="1">{"発注準備",#N/A,FALSE,"Ｈ８発注表"}</definedName>
    <definedName name="wrn.発注準備." localSheetId="48" hidden="1">{"発注準備",#N/A,FALSE,"Ｈ８発注表"}</definedName>
    <definedName name="wrn.発注準備." localSheetId="49" hidden="1">{"発注準備",#N/A,FALSE,"Ｈ８発注表"}</definedName>
    <definedName name="wrn.発注準備." localSheetId="50" hidden="1">{"発注準備",#N/A,FALSE,"Ｈ８発注表"}</definedName>
    <definedName name="wrn.発注準備." localSheetId="3" hidden="1">{"発注準備",#N/A,FALSE,"Ｈ８発注表"}</definedName>
    <definedName name="wrn.発注準備." localSheetId="51" hidden="1">{"発注準備",#N/A,FALSE,"Ｈ８発注表"}</definedName>
    <definedName name="wrn.発注準備." localSheetId="4" hidden="1">{"発注準備",#N/A,FALSE,"Ｈ８発注表"}</definedName>
    <definedName name="wrn.発注準備." localSheetId="5" hidden="1">{"発注準備",#N/A,FALSE,"Ｈ８発注表"}</definedName>
    <definedName name="wrn.発注準備." localSheetId="6" hidden="1">{"発注準備",#N/A,FALSE,"Ｈ８発注表"}</definedName>
    <definedName name="wrn.発注準備." localSheetId="7" hidden="1">{"発注準備",#N/A,FALSE,"Ｈ８発注表"}</definedName>
    <definedName name="wrn.発注準備." localSheetId="8" hidden="1">{"発注準備",#N/A,FALSE,"Ｈ８発注表"}</definedName>
    <definedName name="wrn.発注準備." localSheetId="9" hidden="1">{"発注準備",#N/A,FALSE,"Ｈ８発注表"}</definedName>
    <definedName name="wrn.発注準備." localSheetId="30" hidden="1">{"発注準備",#N/A,FALSE,"Ｈ８発注表"}</definedName>
    <definedName name="wrn.発注準備." localSheetId="31" hidden="1">{"発注準備",#N/A,FALSE,"Ｈ８発注表"}</definedName>
    <definedName name="wrn.発注準備." localSheetId="21" hidden="1">{"発注準備",#N/A,FALSE,"Ｈ８発注表"}</definedName>
    <definedName name="wrn.発注準備." localSheetId="22" hidden="1">{"発注準備",#N/A,FALSE,"Ｈ８発注表"}</definedName>
    <definedName name="wrn.発注準備." localSheetId="23" hidden="1">{"発注準備",#N/A,FALSE,"Ｈ８発注表"}</definedName>
    <definedName name="wrn.発注準備." localSheetId="24" hidden="1">{"発注準備",#N/A,FALSE,"Ｈ８発注表"}</definedName>
    <definedName name="wrn.発注準備." localSheetId="25" hidden="1">{"発注準備",#N/A,FALSE,"Ｈ８発注表"}</definedName>
    <definedName name="wrn.発注準備." localSheetId="26" hidden="1">{"発注準備",#N/A,FALSE,"Ｈ８発注表"}</definedName>
    <definedName name="wrn.発注準備." localSheetId="27" hidden="1">{"発注準備",#N/A,FALSE,"Ｈ８発注表"}</definedName>
    <definedName name="wrn.発注準備." localSheetId="28" hidden="1">{"発注準備",#N/A,FALSE,"Ｈ８発注表"}</definedName>
    <definedName name="wrn.発注準備." localSheetId="29" hidden="1">{"発注準備",#N/A,FALSE,"Ｈ８発注表"}</definedName>
    <definedName name="wrn.発注準備." localSheetId="52" hidden="1">{"発注準備",#N/A,FALSE,"Ｈ８発注表"}</definedName>
    <definedName name="wrn.発注準備." localSheetId="53" hidden="1">{"発注準備",#N/A,FALSE,"Ｈ８発注表"}</definedName>
    <definedName name="wrn.発注準備." localSheetId="54" hidden="1">{"発注準備",#N/A,FALSE,"Ｈ８発注表"}</definedName>
    <definedName name="wrn.発注準備." localSheetId="55" hidden="1">{"発注準備",#N/A,FALSE,"Ｈ８発注表"}</definedName>
    <definedName name="wrn.発注準備." localSheetId="56" hidden="1">{"発注準備",#N/A,FALSE,"Ｈ８発注表"}</definedName>
    <definedName name="wrn.発注準備." localSheetId="57" hidden="1">{"発注準備",#N/A,FALSE,"Ｈ８発注表"}</definedName>
    <definedName name="wrn.発注準備." localSheetId="58" hidden="1">{"発注準備",#N/A,FALSE,"Ｈ８発注表"}</definedName>
    <definedName name="wrn.発注準備." hidden="1">{"発注準備",#N/A,FALSE,"Ｈ８発注表"}</definedName>
    <definedName name="wrn.発注準備1" localSheetId="32" hidden="1">{"発注準備",#N/A,FALSE,"Ｈ８発注表"}</definedName>
    <definedName name="wrn.発注準備1" localSheetId="33" hidden="1">{"発注準備",#N/A,FALSE,"Ｈ８発注表"}</definedName>
    <definedName name="wrn.発注準備1" localSheetId="35" hidden="1">{"発注準備",#N/A,FALSE,"Ｈ８発注表"}</definedName>
    <definedName name="wrn.発注準備1" localSheetId="51" hidden="1">{"発注準備",#N/A,FALSE,"Ｈ８発注表"}</definedName>
    <definedName name="wrn.発注準備1" hidden="1">{"発注準備",#N/A,FALSE,"Ｈ８発注表"}</definedName>
    <definedName name="wrn.尾原橋_詳細数量計算書." localSheetId="1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0"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3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1"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2"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3"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4"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5"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6"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7"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8"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localSheetId="29"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尾原橋_詳細数量計算書." hidden="1">{#N/A,#N/A,FALSE,"もくじ";#N/A,#N/A,FALSE,"数量総括表";#N/A,#N/A,FALSE,"中表紙";#N/A,#N/A,FALSE,"主桁ｺﾝｸﾘｰﾄ型枠総集計表";#N/A,#N/A,FALSE,"張出し施工区間部主桁断面積及び型枠周長の計算";#N/A,#N/A,FALSE,"張出し施工区間部ｺﾝｸﾘｰﾄ型枠";#N/A,#N/A,FALSE,"柱頭部Ｐ１橋脚部";#N/A,#N/A,FALSE,"柱頭部Ｐ2橋脚部";#N/A,#N/A,FALSE,"左側支保工施工部";#N/A,#N/A,FALSE,"右側支保工施工部";#N/A,#N/A,FALSE,"吊り支保工施工部";#N/A,#N/A,FALSE,"中間隔壁部";#N/A,#N/A,FALSE,"偏向ﾌﾞﾗｹｯﾄ";#N/A,#N/A,FALSE,"ＰＣ定着突起部"}</definedName>
    <definedName name="wrn.変更準備." localSheetId="0" hidden="1">{"変更準備",#N/A,FALSE,"Ｈ８発注表"}</definedName>
    <definedName name="wrn.変更準備." localSheetId="10" hidden="1">{"変更準備",#N/A,FALSE,"Ｈ８発注表"}</definedName>
    <definedName name="wrn.変更準備." localSheetId="11" hidden="1">{"変更準備",#N/A,FALSE,"Ｈ８発注表"}</definedName>
    <definedName name="wrn.変更準備." localSheetId="12" hidden="1">{"変更準備",#N/A,FALSE,"Ｈ８発注表"}</definedName>
    <definedName name="wrn.変更準備." localSheetId="13" hidden="1">{"変更準備",#N/A,FALSE,"Ｈ８発注表"}</definedName>
    <definedName name="wrn.変更準備." localSheetId="14" hidden="1">{"変更準備",#N/A,FALSE,"Ｈ８発注表"}</definedName>
    <definedName name="wrn.変更準備." localSheetId="15" hidden="1">{"変更準備",#N/A,FALSE,"Ｈ８発注表"}</definedName>
    <definedName name="wrn.変更準備." localSheetId="16" hidden="1">{"変更準備",#N/A,FALSE,"Ｈ８発注表"}</definedName>
    <definedName name="wrn.変更準備." localSheetId="17" hidden="1">{"変更準備",#N/A,FALSE,"Ｈ８発注表"}</definedName>
    <definedName name="wrn.変更準備." localSheetId="18" hidden="1">{"変更準備",#N/A,FALSE,"Ｈ８発注表"}</definedName>
    <definedName name="wrn.変更準備." localSheetId="19" hidden="1">{"変更準備",#N/A,FALSE,"Ｈ８発注表"}</definedName>
    <definedName name="wrn.変更準備." localSheetId="1" hidden="1">{"変更準備",#N/A,FALSE,"Ｈ８発注表"}</definedName>
    <definedName name="wrn.変更準備." localSheetId="20" hidden="1">{"変更準備",#N/A,FALSE,"Ｈ８発注表"}</definedName>
    <definedName name="wrn.変更準備." localSheetId="32" hidden="1">{"変更準備",#N/A,FALSE,"Ｈ８発注表"}</definedName>
    <definedName name="wrn.変更準備." localSheetId="33" hidden="1">{"変更準備",#N/A,FALSE,"Ｈ８発注表"}</definedName>
    <definedName name="wrn.変更準備." localSheetId="34" hidden="1">{"変更準備",#N/A,FALSE,"Ｈ８発注表"}</definedName>
    <definedName name="wrn.変更準備." localSheetId="35" hidden="1">{"変更準備",#N/A,FALSE,"Ｈ８発注表"}</definedName>
    <definedName name="wrn.変更準備." localSheetId="36" hidden="1">{"変更準備",#N/A,FALSE,"Ｈ８発注表"}</definedName>
    <definedName name="wrn.変更準備." localSheetId="37" hidden="1">{"変更準備",#N/A,FALSE,"Ｈ８発注表"}</definedName>
    <definedName name="wrn.変更準備." localSheetId="38" hidden="1">{"変更準備",#N/A,FALSE,"Ｈ８発注表"}</definedName>
    <definedName name="wrn.変更準備." localSheetId="39" hidden="1">{"変更準備",#N/A,FALSE,"Ｈ８発注表"}</definedName>
    <definedName name="wrn.変更準備." localSheetId="40" hidden="1">{"変更準備",#N/A,FALSE,"Ｈ８発注表"}</definedName>
    <definedName name="wrn.変更準備." localSheetId="2" hidden="1">{"変更準備",#N/A,FALSE,"Ｈ８発注表"}</definedName>
    <definedName name="wrn.変更準備." localSheetId="41" hidden="1">{"変更準備",#N/A,FALSE,"Ｈ８発注表"}</definedName>
    <definedName name="wrn.変更準備." localSheetId="42" hidden="1">{"変更準備",#N/A,FALSE,"Ｈ８発注表"}</definedName>
    <definedName name="wrn.変更準備." localSheetId="43" hidden="1">{"変更準備",#N/A,FALSE,"Ｈ８発注表"}</definedName>
    <definedName name="wrn.変更準備." localSheetId="44" hidden="1">{"変更準備",#N/A,FALSE,"Ｈ８発注表"}</definedName>
    <definedName name="wrn.変更準備." localSheetId="45" hidden="1">{"変更準備",#N/A,FALSE,"Ｈ８発注表"}</definedName>
    <definedName name="wrn.変更準備." localSheetId="46" hidden="1">{"変更準備",#N/A,FALSE,"Ｈ８発注表"}</definedName>
    <definedName name="wrn.変更準備." localSheetId="47" hidden="1">{"変更準備",#N/A,FALSE,"Ｈ８発注表"}</definedName>
    <definedName name="wrn.変更準備." localSheetId="48" hidden="1">{"変更準備",#N/A,FALSE,"Ｈ８発注表"}</definedName>
    <definedName name="wrn.変更準備." localSheetId="49" hidden="1">{"変更準備",#N/A,FALSE,"Ｈ８発注表"}</definedName>
    <definedName name="wrn.変更準備." localSheetId="50" hidden="1">{"変更準備",#N/A,FALSE,"Ｈ８発注表"}</definedName>
    <definedName name="wrn.変更準備." localSheetId="3" hidden="1">{"変更準備",#N/A,FALSE,"Ｈ８発注表"}</definedName>
    <definedName name="wrn.変更準備." localSheetId="51" hidden="1">{"変更準備",#N/A,FALSE,"Ｈ８発注表"}</definedName>
    <definedName name="wrn.変更準備." localSheetId="4" hidden="1">{"変更準備",#N/A,FALSE,"Ｈ８発注表"}</definedName>
    <definedName name="wrn.変更準備." localSheetId="5" hidden="1">{"変更準備",#N/A,FALSE,"Ｈ８発注表"}</definedName>
    <definedName name="wrn.変更準備." localSheetId="6" hidden="1">{"変更準備",#N/A,FALSE,"Ｈ８発注表"}</definedName>
    <definedName name="wrn.変更準備." localSheetId="7" hidden="1">{"変更準備",#N/A,FALSE,"Ｈ８発注表"}</definedName>
    <definedName name="wrn.変更準備." localSheetId="8" hidden="1">{"変更準備",#N/A,FALSE,"Ｈ８発注表"}</definedName>
    <definedName name="wrn.変更準備." localSheetId="9" hidden="1">{"変更準備",#N/A,FALSE,"Ｈ８発注表"}</definedName>
    <definedName name="wrn.変更準備." localSheetId="30" hidden="1">{"変更準備",#N/A,FALSE,"Ｈ８発注表"}</definedName>
    <definedName name="wrn.変更準備." localSheetId="31" hidden="1">{"変更準備",#N/A,FALSE,"Ｈ８発注表"}</definedName>
    <definedName name="wrn.変更準備." localSheetId="21" hidden="1">{"変更準備",#N/A,FALSE,"Ｈ８発注表"}</definedName>
    <definedName name="wrn.変更準備." localSheetId="22" hidden="1">{"変更準備",#N/A,FALSE,"Ｈ８発注表"}</definedName>
    <definedName name="wrn.変更準備." localSheetId="23" hidden="1">{"変更準備",#N/A,FALSE,"Ｈ８発注表"}</definedName>
    <definedName name="wrn.変更準備." localSheetId="24" hidden="1">{"変更準備",#N/A,FALSE,"Ｈ８発注表"}</definedName>
    <definedName name="wrn.変更準備." localSheetId="25" hidden="1">{"変更準備",#N/A,FALSE,"Ｈ８発注表"}</definedName>
    <definedName name="wrn.変更準備." localSheetId="26" hidden="1">{"変更準備",#N/A,FALSE,"Ｈ８発注表"}</definedName>
    <definedName name="wrn.変更準備." localSheetId="27" hidden="1">{"変更準備",#N/A,FALSE,"Ｈ８発注表"}</definedName>
    <definedName name="wrn.変更準備." localSheetId="28" hidden="1">{"変更準備",#N/A,FALSE,"Ｈ８発注表"}</definedName>
    <definedName name="wrn.変更準備." localSheetId="29" hidden="1">{"変更準備",#N/A,FALSE,"Ｈ８発注表"}</definedName>
    <definedName name="wrn.変更準備." localSheetId="52" hidden="1">{"変更準備",#N/A,FALSE,"Ｈ８発注表"}</definedName>
    <definedName name="wrn.変更準備." localSheetId="53" hidden="1">{"変更準備",#N/A,FALSE,"Ｈ８発注表"}</definedName>
    <definedName name="wrn.変更準備." localSheetId="54" hidden="1">{"変更準備",#N/A,FALSE,"Ｈ８発注表"}</definedName>
    <definedName name="wrn.変更準備." localSheetId="55" hidden="1">{"変更準備",#N/A,FALSE,"Ｈ８発注表"}</definedName>
    <definedName name="wrn.変更準備." localSheetId="56" hidden="1">{"変更準備",#N/A,FALSE,"Ｈ８発注表"}</definedName>
    <definedName name="wrn.変更準備." localSheetId="57" hidden="1">{"変更準備",#N/A,FALSE,"Ｈ８発注表"}</definedName>
    <definedName name="wrn.変更準備." localSheetId="58" hidden="1">{"変更準備",#N/A,FALSE,"Ｈ８発注表"}</definedName>
    <definedName name="wrn.変更準備." hidden="1">{"変更準備",#N/A,FALSE,"Ｈ８発注表"}</definedName>
    <definedName name="yerheah">'[5]橋脚公団（ＲC・沓座平面・底版平面）'!$E$8</definedName>
    <definedName name="Z_C2FAC130_FDDC_11DA_85DD_000347E09AC7_.wvu.PrintArea" localSheetId="55" hidden="1">'(様式27-5)事業費内訳書'!$B$4:$AH$38</definedName>
    <definedName name="Z_C432D601_CC2A_11D4_A15E_0000E865CBFB_.wvu.PrintArea" localSheetId="10" hidden="1">#REF!</definedName>
    <definedName name="Z_C432D601_CC2A_11D4_A15E_0000E865CBFB_.wvu.PrintArea" localSheetId="11" hidden="1">#REF!</definedName>
    <definedName name="Z_C432D601_CC2A_11D4_A15E_0000E865CBFB_.wvu.PrintArea" localSheetId="12" hidden="1">#REF!</definedName>
    <definedName name="Z_C432D601_CC2A_11D4_A15E_0000E865CBFB_.wvu.PrintArea" localSheetId="13" hidden="1">#REF!</definedName>
    <definedName name="Z_C432D601_CC2A_11D4_A15E_0000E865CBFB_.wvu.PrintArea" localSheetId="14" hidden="1">#REF!</definedName>
    <definedName name="Z_C432D601_CC2A_11D4_A15E_0000E865CBFB_.wvu.PrintArea" localSheetId="15" hidden="1">#REF!</definedName>
    <definedName name="Z_C432D601_CC2A_11D4_A15E_0000E865CBFB_.wvu.PrintArea" localSheetId="16" hidden="1">#REF!</definedName>
    <definedName name="Z_C432D601_CC2A_11D4_A15E_0000E865CBFB_.wvu.PrintArea" localSheetId="17" hidden="1">#REF!</definedName>
    <definedName name="Z_C432D601_CC2A_11D4_A15E_0000E865CBFB_.wvu.PrintArea" localSheetId="1" hidden="1">#REF!</definedName>
    <definedName name="Z_C432D601_CC2A_11D4_A15E_0000E865CBFB_.wvu.PrintArea" localSheetId="32" hidden="1">#REF!</definedName>
    <definedName name="Z_C432D601_CC2A_11D4_A15E_0000E865CBFB_.wvu.PrintArea" localSheetId="33" hidden="1">#REF!</definedName>
    <definedName name="Z_C432D601_CC2A_11D4_A15E_0000E865CBFB_.wvu.PrintArea" localSheetId="34" hidden="1">#REF!</definedName>
    <definedName name="Z_C432D601_CC2A_11D4_A15E_0000E865CBFB_.wvu.PrintArea" localSheetId="35" hidden="1">#REF!</definedName>
    <definedName name="Z_C432D601_CC2A_11D4_A15E_0000E865CBFB_.wvu.PrintArea" localSheetId="36" hidden="1">#REF!</definedName>
    <definedName name="Z_C432D601_CC2A_11D4_A15E_0000E865CBFB_.wvu.PrintArea" localSheetId="37" hidden="1">#REF!</definedName>
    <definedName name="Z_C432D601_CC2A_11D4_A15E_0000E865CBFB_.wvu.PrintArea" localSheetId="38" hidden="1">#REF!</definedName>
    <definedName name="Z_C432D601_CC2A_11D4_A15E_0000E865CBFB_.wvu.PrintArea" localSheetId="39" hidden="1">#REF!</definedName>
    <definedName name="Z_C432D601_CC2A_11D4_A15E_0000E865CBFB_.wvu.PrintArea" localSheetId="40" hidden="1">#REF!</definedName>
    <definedName name="Z_C432D601_CC2A_11D4_A15E_0000E865CBFB_.wvu.PrintArea" localSheetId="2" hidden="1">#REF!</definedName>
    <definedName name="Z_C432D601_CC2A_11D4_A15E_0000E865CBFB_.wvu.PrintArea" localSheetId="41" hidden="1">#REF!</definedName>
    <definedName name="Z_C432D601_CC2A_11D4_A15E_0000E865CBFB_.wvu.PrintArea" localSheetId="42" hidden="1">#REF!</definedName>
    <definedName name="Z_C432D601_CC2A_11D4_A15E_0000E865CBFB_.wvu.PrintArea" localSheetId="43" hidden="1">#REF!</definedName>
    <definedName name="Z_C432D601_CC2A_11D4_A15E_0000E865CBFB_.wvu.PrintArea" localSheetId="44" hidden="1">#REF!</definedName>
    <definedName name="Z_C432D601_CC2A_11D4_A15E_0000E865CBFB_.wvu.PrintArea" localSheetId="45" hidden="1">#REF!</definedName>
    <definedName name="Z_C432D601_CC2A_11D4_A15E_0000E865CBFB_.wvu.PrintArea" localSheetId="46" hidden="1">#REF!</definedName>
    <definedName name="Z_C432D601_CC2A_11D4_A15E_0000E865CBFB_.wvu.PrintArea" localSheetId="47" hidden="1">#REF!</definedName>
    <definedName name="Z_C432D601_CC2A_11D4_A15E_0000E865CBFB_.wvu.PrintArea" localSheetId="48" hidden="1">#REF!</definedName>
    <definedName name="Z_C432D601_CC2A_11D4_A15E_0000E865CBFB_.wvu.PrintArea" localSheetId="49" hidden="1">#REF!</definedName>
    <definedName name="Z_C432D601_CC2A_11D4_A15E_0000E865CBFB_.wvu.PrintArea" localSheetId="50" hidden="1">#REF!</definedName>
    <definedName name="Z_C432D601_CC2A_11D4_A15E_0000E865CBFB_.wvu.PrintArea" localSheetId="3" hidden="1">#REF!</definedName>
    <definedName name="Z_C432D601_CC2A_11D4_A15E_0000E865CBFB_.wvu.PrintArea" localSheetId="51" hidden="1">#REF!</definedName>
    <definedName name="Z_C432D601_CC2A_11D4_A15E_0000E865CBFB_.wvu.PrintArea" localSheetId="4" hidden="1">#REF!</definedName>
    <definedName name="Z_C432D601_CC2A_11D4_A15E_0000E865CBFB_.wvu.PrintArea" localSheetId="5" hidden="1">#REF!</definedName>
    <definedName name="Z_C432D601_CC2A_11D4_A15E_0000E865CBFB_.wvu.PrintArea" localSheetId="6" hidden="1">#REF!</definedName>
    <definedName name="Z_C432D601_CC2A_11D4_A15E_0000E865CBFB_.wvu.PrintArea" localSheetId="7" hidden="1">#REF!</definedName>
    <definedName name="Z_C432D601_CC2A_11D4_A15E_0000E865CBFB_.wvu.PrintArea" localSheetId="8" hidden="1">#REF!</definedName>
    <definedName name="Z_C432D601_CC2A_11D4_A15E_0000E865CBFB_.wvu.PrintArea" localSheetId="9" hidden="1">#REF!</definedName>
    <definedName name="Z_C432D601_CC2A_11D4_A15E_0000E865CBFB_.wvu.PrintArea" localSheetId="21" hidden="1">#REF!</definedName>
    <definedName name="Z_C432D601_CC2A_11D4_A15E_0000E865CBFB_.wvu.PrintArea" localSheetId="22" hidden="1">#REF!</definedName>
    <definedName name="Z_C432D601_CC2A_11D4_A15E_0000E865CBFB_.wvu.PrintArea" localSheetId="23" hidden="1">#REF!</definedName>
    <definedName name="Z_C432D601_CC2A_11D4_A15E_0000E865CBFB_.wvu.PrintArea" localSheetId="24" hidden="1">#REF!</definedName>
    <definedName name="Z_C432D601_CC2A_11D4_A15E_0000E865CBFB_.wvu.PrintArea" localSheetId="25" hidden="1">#REF!</definedName>
    <definedName name="Z_C432D601_CC2A_11D4_A15E_0000E865CBFB_.wvu.PrintArea" localSheetId="26" hidden="1">#REF!</definedName>
    <definedName name="Z_C432D601_CC2A_11D4_A15E_0000E865CBFB_.wvu.PrintArea" localSheetId="27" hidden="1">#REF!</definedName>
    <definedName name="Z_C432D601_CC2A_11D4_A15E_0000E865CBFB_.wvu.PrintArea" hidden="1">#REF!</definedName>
    <definedName name="θL1">'[5]橋脚公団（ＲC・沓座平面・底版平面）'!$N$99</definedName>
    <definedName name="あ" localSheetId="32" hidden="1">{#N/A,#N/A,FALSE,"土工";#N/A,#N/A,FALSE,"一般構造物 (1)";#N/A,#N/A,FALSE,"法面工";#N/A,#N/A,FALSE,"基礎工";#N/A,#N/A,FALSE,"仮設工";#N/A,#N/A,FALSE,"仮設工程表";#N/A,#N/A,FALSE,"土工用防護柵資料"}</definedName>
    <definedName name="あ" localSheetId="33" hidden="1">{#N/A,#N/A,FALSE,"土工";#N/A,#N/A,FALSE,"一般構造物 (1)";#N/A,#N/A,FALSE,"法面工";#N/A,#N/A,FALSE,"基礎工";#N/A,#N/A,FALSE,"仮設工";#N/A,#N/A,FALSE,"仮設工程表";#N/A,#N/A,FALSE,"土工用防護柵資料"}</definedName>
    <definedName name="あ" localSheetId="35" hidden="1">{#N/A,#N/A,FALSE,"土工";#N/A,#N/A,FALSE,"一般構造物 (1)";#N/A,#N/A,FALSE,"法面工";#N/A,#N/A,FALSE,"基礎工";#N/A,#N/A,FALSE,"仮設工";#N/A,#N/A,FALSE,"仮設工程表";#N/A,#N/A,FALSE,"土工用防護柵資料"}</definedName>
    <definedName name="あ" localSheetId="51" hidden="1">{#N/A,#N/A,FALSE,"土工";#N/A,#N/A,FALSE,"一般構造物 (1)";#N/A,#N/A,FALSE,"法面工";#N/A,#N/A,FALSE,"基礎工";#N/A,#N/A,FALSE,"仮設工";#N/A,#N/A,FALSE,"仮設工程表";#N/A,#N/A,FALSE,"土工用防護柵資料"}</definedName>
    <definedName name="あ" hidden="1">{#N/A,#N/A,FALSE,"土工";#N/A,#N/A,FALSE,"一般構造物 (1)";#N/A,#N/A,FALSE,"法面工";#N/A,#N/A,FALSE,"基礎工";#N/A,#N/A,FALSE,"仮設工";#N/A,#N/A,FALSE,"仮設工程表";#N/A,#N/A,FALSE,"土工用防護柵資料"}</definedName>
    <definedName name="あああ" localSheetId="32" hidden="1">{"変更準備",#N/A,FALSE,"Ｈ８発注表"}</definedName>
    <definedName name="あああ" localSheetId="33" hidden="1">{"変更準備",#N/A,FALSE,"Ｈ８発注表"}</definedName>
    <definedName name="あああ" localSheetId="35" hidden="1">{"変更準備",#N/A,FALSE,"Ｈ８発注表"}</definedName>
    <definedName name="あああ" localSheetId="51" hidden="1">{"変更準備",#N/A,FALSE,"Ｈ８発注表"}</definedName>
    <definedName name="あああ" hidden="1">{"変更準備",#N/A,FALSE,"Ｈ８発注表"}</definedName>
    <definedName name="あああｆ" localSheetId="32" hidden="1">{"変更準備",#N/A,FALSE,"Ｈ８発注表"}</definedName>
    <definedName name="あああｆ" localSheetId="33" hidden="1">{"変更準備",#N/A,FALSE,"Ｈ８発注表"}</definedName>
    <definedName name="あああｆ" localSheetId="35" hidden="1">{"変更準備",#N/A,FALSE,"Ｈ８発注表"}</definedName>
    <definedName name="あああｆ" localSheetId="51" hidden="1">{"変更準備",#N/A,FALSE,"Ｈ８発注表"}</definedName>
    <definedName name="あああｆ" hidden="1">{"変更準備",#N/A,FALSE,"Ｈ８発注表"}</definedName>
    <definedName name="あっさｓｄ" localSheetId="10" hidden="1">#REF!</definedName>
    <definedName name="あっさｓｄ" localSheetId="11" hidden="1">#REF!</definedName>
    <definedName name="あっさｓｄ" localSheetId="12" hidden="1">#REF!</definedName>
    <definedName name="あっさｓｄ" localSheetId="13" hidden="1">#REF!</definedName>
    <definedName name="あっさｓｄ" localSheetId="14" hidden="1">#REF!</definedName>
    <definedName name="あっさｓｄ" localSheetId="15" hidden="1">#REF!</definedName>
    <definedName name="あっさｓｄ" localSheetId="16" hidden="1">#REF!</definedName>
    <definedName name="あっさｓｄ" localSheetId="17" hidden="1">#REF!</definedName>
    <definedName name="あっさｓｄ" localSheetId="1" hidden="1">#REF!</definedName>
    <definedName name="あっさｓｄ" localSheetId="32" hidden="1">#REF!</definedName>
    <definedName name="あっさｓｄ" localSheetId="33" hidden="1">#REF!</definedName>
    <definedName name="あっさｓｄ" localSheetId="34" hidden="1">#REF!</definedName>
    <definedName name="あっさｓｄ" localSheetId="35" hidden="1">#REF!</definedName>
    <definedName name="あっさｓｄ" localSheetId="36" hidden="1">#REF!</definedName>
    <definedName name="あっさｓｄ" localSheetId="37" hidden="1">#REF!</definedName>
    <definedName name="あっさｓｄ" localSheetId="38" hidden="1">#REF!</definedName>
    <definedName name="あっさｓｄ" localSheetId="39" hidden="1">#REF!</definedName>
    <definedName name="あっさｓｄ" localSheetId="40" hidden="1">#REF!</definedName>
    <definedName name="あっさｓｄ" localSheetId="2" hidden="1">#REF!</definedName>
    <definedName name="あっさｓｄ" localSheetId="41" hidden="1">#REF!</definedName>
    <definedName name="あっさｓｄ" localSheetId="42" hidden="1">#REF!</definedName>
    <definedName name="あっさｓｄ" localSheetId="43" hidden="1">#REF!</definedName>
    <definedName name="あっさｓｄ" localSheetId="44" hidden="1">#REF!</definedName>
    <definedName name="あっさｓｄ" localSheetId="45" hidden="1">#REF!</definedName>
    <definedName name="あっさｓｄ" localSheetId="46" hidden="1">#REF!</definedName>
    <definedName name="あっさｓｄ" localSheetId="47" hidden="1">#REF!</definedName>
    <definedName name="あっさｓｄ" localSheetId="48" hidden="1">#REF!</definedName>
    <definedName name="あっさｓｄ" localSheetId="49" hidden="1">#REF!</definedName>
    <definedName name="あっさｓｄ" localSheetId="50" hidden="1">#REF!</definedName>
    <definedName name="あっさｓｄ" localSheetId="3" hidden="1">#REF!</definedName>
    <definedName name="あっさｓｄ" localSheetId="51" hidden="1">#REF!</definedName>
    <definedName name="あっさｓｄ" localSheetId="4" hidden="1">#REF!</definedName>
    <definedName name="あっさｓｄ" localSheetId="5" hidden="1">#REF!</definedName>
    <definedName name="あっさｓｄ" localSheetId="6" hidden="1">#REF!</definedName>
    <definedName name="あっさｓｄ" localSheetId="7" hidden="1">#REF!</definedName>
    <definedName name="あっさｓｄ" localSheetId="8" hidden="1">#REF!</definedName>
    <definedName name="あっさｓｄ" localSheetId="9" hidden="1">#REF!</definedName>
    <definedName name="あっさｓｄ" localSheetId="21" hidden="1">#REF!</definedName>
    <definedName name="あっさｓｄ" localSheetId="22" hidden="1">#REF!</definedName>
    <definedName name="あっさｓｄ" localSheetId="23" hidden="1">#REF!</definedName>
    <definedName name="あっさｓｄ" localSheetId="24" hidden="1">#REF!</definedName>
    <definedName name="あっさｓｄ" localSheetId="25" hidden="1">#REF!</definedName>
    <definedName name="あっさｓｄ" localSheetId="26" hidden="1">#REF!</definedName>
    <definedName name="あっさｓｄ" localSheetId="27" hidden="1">#REF!</definedName>
    <definedName name="あっさｓｄ" hidden="1">#REF!</definedName>
    <definedName name="いう" localSheetId="32" hidden="1">{#N/A,#N/A,FALSE,"土工";#N/A,#N/A,FALSE,"一般構造物 (1)";#N/A,#N/A,FALSE,"法面工";#N/A,#N/A,FALSE,"基礎工";#N/A,#N/A,FALSE,"仮設工";#N/A,#N/A,FALSE,"仮設工程表";#N/A,#N/A,FALSE,"土工用防護柵資料"}</definedName>
    <definedName name="いう" localSheetId="33" hidden="1">{#N/A,#N/A,FALSE,"土工";#N/A,#N/A,FALSE,"一般構造物 (1)";#N/A,#N/A,FALSE,"法面工";#N/A,#N/A,FALSE,"基礎工";#N/A,#N/A,FALSE,"仮設工";#N/A,#N/A,FALSE,"仮設工程表";#N/A,#N/A,FALSE,"土工用防護柵資料"}</definedName>
    <definedName name="いう" localSheetId="35" hidden="1">{#N/A,#N/A,FALSE,"土工";#N/A,#N/A,FALSE,"一般構造物 (1)";#N/A,#N/A,FALSE,"法面工";#N/A,#N/A,FALSE,"基礎工";#N/A,#N/A,FALSE,"仮設工";#N/A,#N/A,FALSE,"仮設工程表";#N/A,#N/A,FALSE,"土工用防護柵資料"}</definedName>
    <definedName name="いう" localSheetId="51" hidden="1">{#N/A,#N/A,FALSE,"土工";#N/A,#N/A,FALSE,"一般構造物 (1)";#N/A,#N/A,FALSE,"法面工";#N/A,#N/A,FALSE,"基礎工";#N/A,#N/A,FALSE,"仮設工";#N/A,#N/A,FALSE,"仮設工程表";#N/A,#N/A,FALSE,"土工用防護柵資料"}</definedName>
    <definedName name="いう" hidden="1">{#N/A,#N/A,FALSE,"土工";#N/A,#N/A,FALSE,"一般構造物 (1)";#N/A,#N/A,FALSE,"法面工";#N/A,#N/A,FALSE,"基礎工";#N/A,#N/A,FALSE,"仮設工";#N/A,#N/A,FALSE,"仮設工程表";#N/A,#N/A,FALSE,"土工用防護柵資料"}</definedName>
    <definedName name="コード">#REF!</definedName>
    <definedName name="さ" localSheetId="32" hidden="1">{#N/A,#N/A,FALSE,"土工";#N/A,#N/A,FALSE,"一般構造物 (1)";#N/A,#N/A,FALSE,"法面工";#N/A,#N/A,FALSE,"基礎工";#N/A,#N/A,FALSE,"仮設工";#N/A,#N/A,FALSE,"仮設工程表";#N/A,#N/A,FALSE,"土工用防護柵資料"}</definedName>
    <definedName name="さ" localSheetId="33" hidden="1">{#N/A,#N/A,FALSE,"土工";#N/A,#N/A,FALSE,"一般構造物 (1)";#N/A,#N/A,FALSE,"法面工";#N/A,#N/A,FALSE,"基礎工";#N/A,#N/A,FALSE,"仮設工";#N/A,#N/A,FALSE,"仮設工程表";#N/A,#N/A,FALSE,"土工用防護柵資料"}</definedName>
    <definedName name="さ" localSheetId="35" hidden="1">{#N/A,#N/A,FALSE,"土工";#N/A,#N/A,FALSE,"一般構造物 (1)";#N/A,#N/A,FALSE,"法面工";#N/A,#N/A,FALSE,"基礎工";#N/A,#N/A,FALSE,"仮設工";#N/A,#N/A,FALSE,"仮設工程表";#N/A,#N/A,FALSE,"土工用防護柵資料"}</definedName>
    <definedName name="さ" localSheetId="51" hidden="1">{#N/A,#N/A,FALSE,"土工";#N/A,#N/A,FALSE,"一般構造物 (1)";#N/A,#N/A,FALSE,"法面工";#N/A,#N/A,FALSE,"基礎工";#N/A,#N/A,FALSE,"仮設工";#N/A,#N/A,FALSE,"仮設工程表";#N/A,#N/A,FALSE,"土工用防護柵資料"}</definedName>
    <definedName name="さ" hidden="1">{#N/A,#N/A,FALSE,"土工";#N/A,#N/A,FALSE,"一般構造物 (1)";#N/A,#N/A,FALSE,"法面工";#N/A,#N/A,FALSE,"基礎工";#N/A,#N/A,FALSE,"仮設工";#N/A,#N/A,FALSE,"仮設工程表";#N/A,#N/A,FALSE,"土工用防護柵資料"}</definedName>
    <definedName name="サスケ" localSheetId="32" hidden="1">{#N/A,#N/A,FALSE,"土工";#N/A,#N/A,FALSE,"一般構造物 (1)";#N/A,#N/A,FALSE,"法面工";#N/A,#N/A,FALSE,"基礎工";#N/A,#N/A,FALSE,"仮設工";#N/A,#N/A,FALSE,"仮設工程表";#N/A,#N/A,FALSE,"土工用防護柵資料"}</definedName>
    <definedName name="サスケ" localSheetId="33" hidden="1">{#N/A,#N/A,FALSE,"土工";#N/A,#N/A,FALSE,"一般構造物 (1)";#N/A,#N/A,FALSE,"法面工";#N/A,#N/A,FALSE,"基礎工";#N/A,#N/A,FALSE,"仮設工";#N/A,#N/A,FALSE,"仮設工程表";#N/A,#N/A,FALSE,"土工用防護柵資料"}</definedName>
    <definedName name="サスケ" localSheetId="35" hidden="1">{#N/A,#N/A,FALSE,"土工";#N/A,#N/A,FALSE,"一般構造物 (1)";#N/A,#N/A,FALSE,"法面工";#N/A,#N/A,FALSE,"基礎工";#N/A,#N/A,FALSE,"仮設工";#N/A,#N/A,FALSE,"仮設工程表";#N/A,#N/A,FALSE,"土工用防護柵資料"}</definedName>
    <definedName name="サスケ" localSheetId="51" hidden="1">{#N/A,#N/A,FALSE,"土工";#N/A,#N/A,FALSE,"一般構造物 (1)";#N/A,#N/A,FALSE,"法面工";#N/A,#N/A,FALSE,"基礎工";#N/A,#N/A,FALSE,"仮設工";#N/A,#N/A,FALSE,"仮設工程表";#N/A,#N/A,FALSE,"土工用防護柵資料"}</definedName>
    <definedName name="サスケ" hidden="1">{#N/A,#N/A,FALSE,"土工";#N/A,#N/A,FALSE,"一般構造物 (1)";#N/A,#N/A,FALSE,"法面工";#N/A,#N/A,FALSE,"基礎工";#N/A,#N/A,FALSE,"仮設工";#N/A,#N/A,FALSE,"仮設工程表";#N/A,#N/A,FALSE,"土工用防護柵資料"}</definedName>
    <definedName name="さん" localSheetId="32" hidden="1">{#N/A,#N/A,FALSE,"土工";#N/A,#N/A,FALSE,"一般構造物 (1)";#N/A,#N/A,FALSE,"法面工";#N/A,#N/A,FALSE,"基礎工";#N/A,#N/A,FALSE,"仮設工";#N/A,#N/A,FALSE,"仮設工程表";#N/A,#N/A,FALSE,"土工用防護柵資料"}</definedName>
    <definedName name="さん" localSheetId="33" hidden="1">{#N/A,#N/A,FALSE,"土工";#N/A,#N/A,FALSE,"一般構造物 (1)";#N/A,#N/A,FALSE,"法面工";#N/A,#N/A,FALSE,"基礎工";#N/A,#N/A,FALSE,"仮設工";#N/A,#N/A,FALSE,"仮設工程表";#N/A,#N/A,FALSE,"土工用防護柵資料"}</definedName>
    <definedName name="さん" localSheetId="35" hidden="1">{#N/A,#N/A,FALSE,"土工";#N/A,#N/A,FALSE,"一般構造物 (1)";#N/A,#N/A,FALSE,"法面工";#N/A,#N/A,FALSE,"基礎工";#N/A,#N/A,FALSE,"仮設工";#N/A,#N/A,FALSE,"仮設工程表";#N/A,#N/A,FALSE,"土工用防護柵資料"}</definedName>
    <definedName name="さん" localSheetId="51" hidden="1">{#N/A,#N/A,FALSE,"土工";#N/A,#N/A,FALSE,"一般構造物 (1)";#N/A,#N/A,FALSE,"法面工";#N/A,#N/A,FALSE,"基礎工";#N/A,#N/A,FALSE,"仮設工";#N/A,#N/A,FALSE,"仮設工程表";#N/A,#N/A,FALSE,"土工用防護柵資料"}</definedName>
    <definedName name="さん" hidden="1">{#N/A,#N/A,FALSE,"土工";#N/A,#N/A,FALSE,"一般構造物 (1)";#N/A,#N/A,FALSE,"法面工";#N/A,#N/A,FALSE,"基礎工";#N/A,#N/A,FALSE,"仮設工";#N/A,#N/A,FALSE,"仮設工程表";#N/A,#N/A,FALSE,"土工用防護柵資料"}</definedName>
    <definedName name="ジオ" localSheetId="10" hidden="1">#REF!</definedName>
    <definedName name="ジオ" localSheetId="11" hidden="1">#REF!</definedName>
    <definedName name="ジオ" localSheetId="12" hidden="1">#REF!</definedName>
    <definedName name="ジオ" localSheetId="13" hidden="1">#REF!</definedName>
    <definedName name="ジオ" localSheetId="14" hidden="1">#REF!</definedName>
    <definedName name="ジオ" localSheetId="15" hidden="1">#REF!</definedName>
    <definedName name="ジオ" localSheetId="16" hidden="1">#REF!</definedName>
    <definedName name="ジオ" localSheetId="17" hidden="1">#REF!</definedName>
    <definedName name="ジオ" localSheetId="1" hidden="1">#REF!</definedName>
    <definedName name="ジオ" localSheetId="32" hidden="1">#REF!</definedName>
    <definedName name="ジオ" localSheetId="33" hidden="1">#REF!</definedName>
    <definedName name="ジオ" localSheetId="34" hidden="1">#REF!</definedName>
    <definedName name="ジオ" localSheetId="35" hidden="1">#REF!</definedName>
    <definedName name="ジオ" localSheetId="36" hidden="1">#REF!</definedName>
    <definedName name="ジオ" localSheetId="37" hidden="1">#REF!</definedName>
    <definedName name="ジオ" localSheetId="38" hidden="1">#REF!</definedName>
    <definedName name="ジオ" localSheetId="39" hidden="1">#REF!</definedName>
    <definedName name="ジオ" localSheetId="40" hidden="1">#REF!</definedName>
    <definedName name="ジオ" localSheetId="2" hidden="1">#REF!</definedName>
    <definedName name="ジオ" localSheetId="41" hidden="1">#REF!</definedName>
    <definedName name="ジオ" localSheetId="42" hidden="1">#REF!</definedName>
    <definedName name="ジオ" localSheetId="43" hidden="1">#REF!</definedName>
    <definedName name="ジオ" localSheetId="44" hidden="1">#REF!</definedName>
    <definedName name="ジオ" localSheetId="45" hidden="1">#REF!</definedName>
    <definedName name="ジオ" localSheetId="46" hidden="1">#REF!</definedName>
    <definedName name="ジオ" localSheetId="47" hidden="1">#REF!</definedName>
    <definedName name="ジオ" localSheetId="48" hidden="1">#REF!</definedName>
    <definedName name="ジオ" localSheetId="49" hidden="1">#REF!</definedName>
    <definedName name="ジオ" localSheetId="50" hidden="1">#REF!</definedName>
    <definedName name="ジオ" localSheetId="3" hidden="1">#REF!</definedName>
    <definedName name="ジオ" localSheetId="51" hidden="1">#REF!</definedName>
    <definedName name="ジオ" localSheetId="4" hidden="1">#REF!</definedName>
    <definedName name="ジオ" localSheetId="5" hidden="1">#REF!</definedName>
    <definedName name="ジオ" localSheetId="6" hidden="1">#REF!</definedName>
    <definedName name="ジオ" localSheetId="7" hidden="1">#REF!</definedName>
    <definedName name="ジオ" localSheetId="8" hidden="1">#REF!</definedName>
    <definedName name="ジオ" localSheetId="9" hidden="1">#REF!</definedName>
    <definedName name="ジオ" localSheetId="21" hidden="1">#REF!</definedName>
    <definedName name="ジオ" localSheetId="22" hidden="1">#REF!</definedName>
    <definedName name="ジオ" localSheetId="23" hidden="1">#REF!</definedName>
    <definedName name="ジオ" localSheetId="24" hidden="1">#REF!</definedName>
    <definedName name="ジオ" localSheetId="25" hidden="1">#REF!</definedName>
    <definedName name="ジオ" localSheetId="26" hidden="1">#REF!</definedName>
    <definedName name="ジオ" localSheetId="27" hidden="1">#REF!</definedName>
    <definedName name="ジオ" hidden="1">#REF!</definedName>
    <definedName name="ジオ2" localSheetId="10" hidden="1">#REF!</definedName>
    <definedName name="ジオ2" localSheetId="11" hidden="1">#REF!</definedName>
    <definedName name="ジオ2" localSheetId="12" hidden="1">#REF!</definedName>
    <definedName name="ジオ2" localSheetId="13" hidden="1">#REF!</definedName>
    <definedName name="ジオ2" localSheetId="14" hidden="1">#REF!</definedName>
    <definedName name="ジオ2" localSheetId="15" hidden="1">#REF!</definedName>
    <definedName name="ジオ2" localSheetId="16" hidden="1">#REF!</definedName>
    <definedName name="ジオ2" localSheetId="17" hidden="1">#REF!</definedName>
    <definedName name="ジオ2" localSheetId="1" hidden="1">#REF!</definedName>
    <definedName name="ジオ2" localSheetId="32" hidden="1">#REF!</definedName>
    <definedName name="ジオ2" localSheetId="33" hidden="1">#REF!</definedName>
    <definedName name="ジオ2" localSheetId="34" hidden="1">#REF!</definedName>
    <definedName name="ジオ2" localSheetId="35" hidden="1">#REF!</definedName>
    <definedName name="ジオ2" localSheetId="36" hidden="1">#REF!</definedName>
    <definedName name="ジオ2" localSheetId="37" hidden="1">#REF!</definedName>
    <definedName name="ジオ2" localSheetId="38" hidden="1">#REF!</definedName>
    <definedName name="ジオ2" localSheetId="39" hidden="1">#REF!</definedName>
    <definedName name="ジオ2" localSheetId="40" hidden="1">#REF!</definedName>
    <definedName name="ジオ2" localSheetId="2" hidden="1">#REF!</definedName>
    <definedName name="ジオ2" localSheetId="41" hidden="1">#REF!</definedName>
    <definedName name="ジオ2" localSheetId="42" hidden="1">#REF!</definedName>
    <definedName name="ジオ2" localSheetId="43" hidden="1">#REF!</definedName>
    <definedName name="ジオ2" localSheetId="44" hidden="1">#REF!</definedName>
    <definedName name="ジオ2" localSheetId="45" hidden="1">#REF!</definedName>
    <definedName name="ジオ2" localSheetId="46" hidden="1">#REF!</definedName>
    <definedName name="ジオ2" localSheetId="47" hidden="1">#REF!</definedName>
    <definedName name="ジオ2" localSheetId="48" hidden="1">#REF!</definedName>
    <definedName name="ジオ2" localSheetId="49" hidden="1">#REF!</definedName>
    <definedName name="ジオ2" localSheetId="50" hidden="1">#REF!</definedName>
    <definedName name="ジオ2" localSheetId="3" hidden="1">#REF!</definedName>
    <definedName name="ジオ2" localSheetId="51" hidden="1">#REF!</definedName>
    <definedName name="ジオ2" localSheetId="4" hidden="1">#REF!</definedName>
    <definedName name="ジオ2" localSheetId="5" hidden="1">#REF!</definedName>
    <definedName name="ジオ2" localSheetId="6" hidden="1">#REF!</definedName>
    <definedName name="ジオ2" localSheetId="7" hidden="1">#REF!</definedName>
    <definedName name="ジオ2" localSheetId="8" hidden="1">#REF!</definedName>
    <definedName name="ジオ2" localSheetId="9" hidden="1">#REF!</definedName>
    <definedName name="ジオ2" localSheetId="21" hidden="1">#REF!</definedName>
    <definedName name="ジオ2" localSheetId="22" hidden="1">#REF!</definedName>
    <definedName name="ジオ2" localSheetId="23" hidden="1">#REF!</definedName>
    <definedName name="ジオ2" localSheetId="24" hidden="1">#REF!</definedName>
    <definedName name="ジオ2" localSheetId="25" hidden="1">#REF!</definedName>
    <definedName name="ジオ2" localSheetId="26" hidden="1">#REF!</definedName>
    <definedName name="ジオ2" localSheetId="27" hidden="1">#REF!</definedName>
    <definedName name="ジオ2" hidden="1">#REF!</definedName>
    <definedName name="ジオ4" localSheetId="10" hidden="1">[6]RB数表!#REF!</definedName>
    <definedName name="ジオ4" localSheetId="11" hidden="1">[6]RB数表!#REF!</definedName>
    <definedName name="ジオ4" localSheetId="12" hidden="1">[6]RB数表!#REF!</definedName>
    <definedName name="ジオ4" localSheetId="13" hidden="1">[6]RB数表!#REF!</definedName>
    <definedName name="ジオ4" localSheetId="14" hidden="1">[6]RB数表!#REF!</definedName>
    <definedName name="ジオ4" localSheetId="15" hidden="1">[6]RB数表!#REF!</definedName>
    <definedName name="ジオ4" localSheetId="16" hidden="1">[6]RB数表!#REF!</definedName>
    <definedName name="ジオ4" localSheetId="17" hidden="1">[6]RB数表!#REF!</definedName>
    <definedName name="ジオ4" localSheetId="1" hidden="1">[6]RB数表!#REF!</definedName>
    <definedName name="ジオ4" localSheetId="32" hidden="1">[6]RB数表!#REF!</definedName>
    <definedName name="ジオ4" localSheetId="33" hidden="1">[6]RB数表!#REF!</definedName>
    <definedName name="ジオ4" localSheetId="34" hidden="1">[6]RB数表!#REF!</definedName>
    <definedName name="ジオ4" localSheetId="35" hidden="1">[6]RB数表!#REF!</definedName>
    <definedName name="ジオ4" localSheetId="36" hidden="1">[6]RB数表!#REF!</definedName>
    <definedName name="ジオ4" localSheetId="37" hidden="1">[6]RB数表!#REF!</definedName>
    <definedName name="ジオ4" localSheetId="38" hidden="1">[6]RB数表!#REF!</definedName>
    <definedName name="ジオ4" localSheetId="39" hidden="1">[6]RB数表!#REF!</definedName>
    <definedName name="ジオ4" localSheetId="40" hidden="1">[6]RB数表!#REF!</definedName>
    <definedName name="ジオ4" localSheetId="2" hidden="1">[6]RB数表!#REF!</definedName>
    <definedName name="ジオ4" localSheetId="41" hidden="1">[6]RB数表!#REF!</definedName>
    <definedName name="ジオ4" localSheetId="42" hidden="1">[6]RB数表!#REF!</definedName>
    <definedName name="ジオ4" localSheetId="43" hidden="1">[6]RB数表!#REF!</definedName>
    <definedName name="ジオ4" localSheetId="44" hidden="1">[6]RB数表!#REF!</definedName>
    <definedName name="ジオ4" localSheetId="45" hidden="1">[6]RB数表!#REF!</definedName>
    <definedName name="ジオ4" localSheetId="46" hidden="1">[6]RB数表!#REF!</definedName>
    <definedName name="ジオ4" localSheetId="47" hidden="1">[6]RB数表!#REF!</definedName>
    <definedName name="ジオ4" localSheetId="48" hidden="1">[6]RB数表!#REF!</definedName>
    <definedName name="ジオ4" localSheetId="49" hidden="1">[6]RB数表!#REF!</definedName>
    <definedName name="ジオ4" localSheetId="50" hidden="1">[6]RB数表!#REF!</definedName>
    <definedName name="ジオ4" localSheetId="3" hidden="1">[6]RB数表!#REF!</definedName>
    <definedName name="ジオ4" localSheetId="51" hidden="1">[6]RB数表!#REF!</definedName>
    <definedName name="ジオ4" localSheetId="4" hidden="1">[6]RB数表!#REF!</definedName>
    <definedName name="ジオ4" localSheetId="5" hidden="1">[6]RB数表!#REF!</definedName>
    <definedName name="ジオ4" localSheetId="6" hidden="1">[6]RB数表!#REF!</definedName>
    <definedName name="ジオ4" localSheetId="7" hidden="1">[6]RB数表!#REF!</definedName>
    <definedName name="ジオ4" localSheetId="8" hidden="1">[6]RB数表!#REF!</definedName>
    <definedName name="ジオ4" localSheetId="9" hidden="1">[6]RB数表!#REF!</definedName>
    <definedName name="ジオ4" localSheetId="21" hidden="1">[6]RB数表!#REF!</definedName>
    <definedName name="ジオ4" localSheetId="22" hidden="1">[6]RB数表!#REF!</definedName>
    <definedName name="ジオ4" localSheetId="23" hidden="1">[6]RB数表!#REF!</definedName>
    <definedName name="ジオ4" localSheetId="24" hidden="1">[6]RB数表!#REF!</definedName>
    <definedName name="ジオ4" localSheetId="25" hidden="1">[6]RB数表!#REF!</definedName>
    <definedName name="ジオ4" localSheetId="26" hidden="1">[6]RB数表!#REF!</definedName>
    <definedName name="ジオ4" localSheetId="27" hidden="1">[6]RB数表!#REF!</definedName>
    <definedName name="ジオ4" hidden="1">[6]RB数表!#REF!</definedName>
    <definedName name="ジオ7" localSheetId="10" hidden="1">#REF!</definedName>
    <definedName name="ジオ7" localSheetId="11" hidden="1">#REF!</definedName>
    <definedName name="ジオ7" localSheetId="12" hidden="1">#REF!</definedName>
    <definedName name="ジオ7" localSheetId="13" hidden="1">#REF!</definedName>
    <definedName name="ジオ7" localSheetId="14" hidden="1">#REF!</definedName>
    <definedName name="ジオ7" localSheetId="15" hidden="1">#REF!</definedName>
    <definedName name="ジオ7" localSheetId="16" hidden="1">#REF!</definedName>
    <definedName name="ジオ7" localSheetId="17" hidden="1">#REF!</definedName>
    <definedName name="ジオ7" localSheetId="1" hidden="1">#REF!</definedName>
    <definedName name="ジオ7" localSheetId="32" hidden="1">#REF!</definedName>
    <definedName name="ジオ7" localSheetId="33" hidden="1">#REF!</definedName>
    <definedName name="ジオ7" localSheetId="34" hidden="1">#REF!</definedName>
    <definedName name="ジオ7" localSheetId="35" hidden="1">#REF!</definedName>
    <definedName name="ジオ7" localSheetId="36" hidden="1">#REF!</definedName>
    <definedName name="ジオ7" localSheetId="37" hidden="1">#REF!</definedName>
    <definedName name="ジオ7" localSheetId="38" hidden="1">#REF!</definedName>
    <definedName name="ジオ7" localSheetId="39" hidden="1">#REF!</definedName>
    <definedName name="ジオ7" localSheetId="40" hidden="1">#REF!</definedName>
    <definedName name="ジオ7" localSheetId="2" hidden="1">#REF!</definedName>
    <definedName name="ジオ7" localSheetId="41" hidden="1">#REF!</definedName>
    <definedName name="ジオ7" localSheetId="42" hidden="1">#REF!</definedName>
    <definedName name="ジオ7" localSheetId="43" hidden="1">#REF!</definedName>
    <definedName name="ジオ7" localSheetId="44" hidden="1">#REF!</definedName>
    <definedName name="ジオ7" localSheetId="45" hidden="1">#REF!</definedName>
    <definedName name="ジオ7" localSheetId="46" hidden="1">#REF!</definedName>
    <definedName name="ジオ7" localSheetId="47" hidden="1">#REF!</definedName>
    <definedName name="ジオ7" localSheetId="48" hidden="1">#REF!</definedName>
    <definedName name="ジオ7" localSheetId="49" hidden="1">#REF!</definedName>
    <definedName name="ジオ7" localSheetId="50" hidden="1">#REF!</definedName>
    <definedName name="ジオ7" localSheetId="3" hidden="1">#REF!</definedName>
    <definedName name="ジオ7" localSheetId="51" hidden="1">#REF!</definedName>
    <definedName name="ジオ7" localSheetId="4" hidden="1">#REF!</definedName>
    <definedName name="ジオ7" localSheetId="5" hidden="1">#REF!</definedName>
    <definedName name="ジオ7" localSheetId="6" hidden="1">#REF!</definedName>
    <definedName name="ジオ7" localSheetId="7" hidden="1">#REF!</definedName>
    <definedName name="ジオ7" localSheetId="8" hidden="1">#REF!</definedName>
    <definedName name="ジオ7" localSheetId="9" hidden="1">#REF!</definedName>
    <definedName name="ジオ7" localSheetId="21" hidden="1">#REF!</definedName>
    <definedName name="ジオ7" localSheetId="22" hidden="1">#REF!</definedName>
    <definedName name="ジオ7" localSheetId="23" hidden="1">#REF!</definedName>
    <definedName name="ジオ7" localSheetId="24" hidden="1">#REF!</definedName>
    <definedName name="ジオ7" localSheetId="25" hidden="1">#REF!</definedName>
    <definedName name="ジオ7" localSheetId="26" hidden="1">#REF!</definedName>
    <definedName name="ジオ7" localSheetId="27" hidden="1">#REF!</definedName>
    <definedName name="ジオ7" hidden="1">#REF!</definedName>
    <definedName name="たたた" localSheetId="32" hidden="1">{"発注準備",#N/A,FALSE,"Ｈ８発注表"}</definedName>
    <definedName name="たたた" localSheetId="33" hidden="1">{"発注準備",#N/A,FALSE,"Ｈ８発注表"}</definedName>
    <definedName name="たたた" localSheetId="35" hidden="1">{"発注準備",#N/A,FALSE,"Ｈ８発注表"}</definedName>
    <definedName name="たたた" localSheetId="51" hidden="1">{"発注準備",#N/A,FALSE,"Ｈ８発注表"}</definedName>
    <definedName name="たたた" hidden="1">{"発注準備",#N/A,FALSE,"Ｈ８発注表"}</definedName>
    <definedName name="っＹ" localSheetId="32" hidden="1">{#N/A,#N/A,FALSE,"土工";#N/A,#N/A,FALSE,"一般構造物 (1)";#N/A,#N/A,FALSE,"法面工";#N/A,#N/A,FALSE,"基礎工";#N/A,#N/A,FALSE,"仮設工";#N/A,#N/A,FALSE,"仮設工程表";#N/A,#N/A,FALSE,"土工用防護柵資料"}</definedName>
    <definedName name="っＹ" localSheetId="33" hidden="1">{#N/A,#N/A,FALSE,"土工";#N/A,#N/A,FALSE,"一般構造物 (1)";#N/A,#N/A,FALSE,"法面工";#N/A,#N/A,FALSE,"基礎工";#N/A,#N/A,FALSE,"仮設工";#N/A,#N/A,FALSE,"仮設工程表";#N/A,#N/A,FALSE,"土工用防護柵資料"}</definedName>
    <definedName name="っＹ" localSheetId="35" hidden="1">{#N/A,#N/A,FALSE,"土工";#N/A,#N/A,FALSE,"一般構造物 (1)";#N/A,#N/A,FALSE,"法面工";#N/A,#N/A,FALSE,"基礎工";#N/A,#N/A,FALSE,"仮設工";#N/A,#N/A,FALSE,"仮設工程表";#N/A,#N/A,FALSE,"土工用防護柵資料"}</definedName>
    <definedName name="っＹ" localSheetId="51" hidden="1">{#N/A,#N/A,FALSE,"土工";#N/A,#N/A,FALSE,"一般構造物 (1)";#N/A,#N/A,FALSE,"法面工";#N/A,#N/A,FALSE,"基礎工";#N/A,#N/A,FALSE,"仮設工";#N/A,#N/A,FALSE,"仮設工程表";#N/A,#N/A,FALSE,"土工用防護柵資料"}</definedName>
    <definedName name="っＹ" hidden="1">{#N/A,#N/A,FALSE,"土工";#N/A,#N/A,FALSE,"一般構造物 (1)";#N/A,#N/A,FALSE,"法面工";#N/A,#N/A,FALSE,"基礎工";#N/A,#N/A,FALSE,"仮設工";#N/A,#N/A,FALSE,"仮設工程表";#N/A,#N/A,FALSE,"土工用防護柵資料"}</definedName>
    <definedName name="トラッククレーン４．９">[12]労務単価単価!$G$82</definedName>
    <definedName name="ぬたち" localSheetId="32" hidden="1">{#N/A,#N/A,FALSE,"自立式護岸矢板概算工事費"}</definedName>
    <definedName name="ぬたち" localSheetId="33" hidden="1">{#N/A,#N/A,FALSE,"自立式護岸矢板概算工事費"}</definedName>
    <definedName name="ぬたち" localSheetId="35" hidden="1">{#N/A,#N/A,FALSE,"自立式護岸矢板概算工事費"}</definedName>
    <definedName name="ぬたち" localSheetId="51" hidden="1">{#N/A,#N/A,FALSE,"自立式護岸矢板概算工事費"}</definedName>
    <definedName name="ぬたち" hidden="1">{#N/A,#N/A,FALSE,"自立式護岸矢板概算工事費"}</definedName>
    <definedName name="はははは" localSheetId="32" hidden="1">{"発注準備",#N/A,FALSE,"Ｈ８発注表"}</definedName>
    <definedName name="はははは" localSheetId="33" hidden="1">{"発注準備",#N/A,FALSE,"Ｈ８発注表"}</definedName>
    <definedName name="はははは" localSheetId="35" hidden="1">{"発注準備",#N/A,FALSE,"Ｈ８発注表"}</definedName>
    <definedName name="はははは" localSheetId="51" hidden="1">{"発注準備",#N/A,FALSE,"Ｈ８発注表"}</definedName>
    <definedName name="はははは" hidden="1">{"発注準備",#N/A,FALSE,"Ｈ８発注表"}</definedName>
    <definedName name="モルタル" localSheetId="57">#REF!</definedName>
    <definedName name="モルタル">#REF!</definedName>
    <definedName name="レベル1">[13]体系データ!$A$1:$AW$1</definedName>
    <definedName name="下段クリア" localSheetId="10">[1]!下段クリア</definedName>
    <definedName name="下段クリア" localSheetId="11">[1]!下段クリア</definedName>
    <definedName name="下段クリア" localSheetId="12">[1]!下段クリア</definedName>
    <definedName name="下段クリア" localSheetId="13">[1]!下段クリア</definedName>
    <definedName name="下段クリア" localSheetId="14">[1]!下段クリア</definedName>
    <definedName name="下段クリア" localSheetId="15">[1]!下段クリア</definedName>
    <definedName name="下段クリア" localSheetId="16">[1]!下段クリア</definedName>
    <definedName name="下段クリア" localSheetId="17">[1]!下段クリア</definedName>
    <definedName name="下段クリア" localSheetId="1">[1]!下段クリア</definedName>
    <definedName name="下段クリア" localSheetId="32">[1]!下段クリア</definedName>
    <definedName name="下段クリア" localSheetId="33">[1]!下段クリア</definedName>
    <definedName name="下段クリア" localSheetId="34">[1]!下段クリア</definedName>
    <definedName name="下段クリア" localSheetId="35">[1]!下段クリア</definedName>
    <definedName name="下段クリア" localSheetId="36">[1]!下段クリア</definedName>
    <definedName name="下段クリア" localSheetId="37">[1]!下段クリア</definedName>
    <definedName name="下段クリア" localSheetId="38">[1]!下段クリア</definedName>
    <definedName name="下段クリア" localSheetId="39">[1]!下段クリア</definedName>
    <definedName name="下段クリア" localSheetId="40">[1]!下段クリア</definedName>
    <definedName name="下段クリア" localSheetId="2">[1]!下段クリア</definedName>
    <definedName name="下段クリア" localSheetId="41">[1]!下段クリア</definedName>
    <definedName name="下段クリア" localSheetId="42">[1]!下段クリア</definedName>
    <definedName name="下段クリア" localSheetId="43">[1]!下段クリア</definedName>
    <definedName name="下段クリア" localSheetId="44">[1]!下段クリア</definedName>
    <definedName name="下段クリア" localSheetId="45">[1]!下段クリア</definedName>
    <definedName name="下段クリア" localSheetId="46">[1]!下段クリア</definedName>
    <definedName name="下段クリア" localSheetId="47">[1]!下段クリア</definedName>
    <definedName name="下段クリア" localSheetId="48">[1]!下段クリア</definedName>
    <definedName name="下段クリア" localSheetId="49">[1]!下段クリア</definedName>
    <definedName name="下段クリア" localSheetId="50">[1]!下段クリア</definedName>
    <definedName name="下段クリア" localSheetId="3">[1]!下段クリア</definedName>
    <definedName name="下段クリア" localSheetId="51">[1]!下段クリア</definedName>
    <definedName name="下段クリア" localSheetId="4">[1]!下段クリア</definedName>
    <definedName name="下段クリア" localSheetId="5">[1]!下段クリア</definedName>
    <definedName name="下段クリア" localSheetId="6">[1]!下段クリア</definedName>
    <definedName name="下段クリア" localSheetId="7">[1]!下段クリア</definedName>
    <definedName name="下段クリア" localSheetId="8">[1]!下段クリア</definedName>
    <definedName name="下段クリア" localSheetId="9">[1]!下段クリア</definedName>
    <definedName name="下段クリア" localSheetId="21">[1]!下段クリア</definedName>
    <definedName name="下段クリア" localSheetId="22">[1]!下段クリア</definedName>
    <definedName name="下段クリア" localSheetId="23">[1]!下段クリア</definedName>
    <definedName name="下段クリア" localSheetId="24">[1]!下段クリア</definedName>
    <definedName name="下段クリア" localSheetId="25">[1]!下段クリア</definedName>
    <definedName name="下段クリア" localSheetId="26">[1]!下段クリア</definedName>
    <definedName name="下段クリア" localSheetId="27">[1]!下段クリア</definedName>
    <definedName name="下段クリア">[1]!下段クリア</definedName>
    <definedName name="壊し" localSheetId="10" hidden="1">#REF!</definedName>
    <definedName name="壊し" localSheetId="11" hidden="1">#REF!</definedName>
    <definedName name="壊し" localSheetId="12" hidden="1">#REF!</definedName>
    <definedName name="壊し" localSheetId="13" hidden="1">#REF!</definedName>
    <definedName name="壊し" localSheetId="14" hidden="1">#REF!</definedName>
    <definedName name="壊し" localSheetId="15" hidden="1">#REF!</definedName>
    <definedName name="壊し" localSheetId="16" hidden="1">#REF!</definedName>
    <definedName name="壊し" localSheetId="17" hidden="1">#REF!</definedName>
    <definedName name="壊し" localSheetId="1" hidden="1">#REF!</definedName>
    <definedName name="壊し" localSheetId="32" hidden="1">#REF!</definedName>
    <definedName name="壊し" localSheetId="33" hidden="1">#REF!</definedName>
    <definedName name="壊し" localSheetId="34" hidden="1">#REF!</definedName>
    <definedName name="壊し" localSheetId="35" hidden="1">#REF!</definedName>
    <definedName name="壊し" localSheetId="36" hidden="1">#REF!</definedName>
    <definedName name="壊し" localSheetId="37" hidden="1">#REF!</definedName>
    <definedName name="壊し" localSheetId="38" hidden="1">#REF!</definedName>
    <definedName name="壊し" localSheetId="39" hidden="1">#REF!</definedName>
    <definedName name="壊し" localSheetId="40" hidden="1">#REF!</definedName>
    <definedName name="壊し" localSheetId="2" hidden="1">#REF!</definedName>
    <definedName name="壊し" localSheetId="41" hidden="1">#REF!</definedName>
    <definedName name="壊し" localSheetId="42" hidden="1">#REF!</definedName>
    <definedName name="壊し" localSheetId="43" hidden="1">#REF!</definedName>
    <definedName name="壊し" localSheetId="44" hidden="1">#REF!</definedName>
    <definedName name="壊し" localSheetId="45" hidden="1">#REF!</definedName>
    <definedName name="壊し" localSheetId="46" hidden="1">#REF!</definedName>
    <definedName name="壊し" localSheetId="47" hidden="1">#REF!</definedName>
    <definedName name="壊し" localSheetId="48" hidden="1">#REF!</definedName>
    <definedName name="壊し" localSheetId="49" hidden="1">#REF!</definedName>
    <definedName name="壊し" localSheetId="50" hidden="1">#REF!</definedName>
    <definedName name="壊し" localSheetId="3" hidden="1">#REF!</definedName>
    <definedName name="壊し" localSheetId="51" hidden="1">#REF!</definedName>
    <definedName name="壊し" localSheetId="4" hidden="1">#REF!</definedName>
    <definedName name="壊し" localSheetId="5" hidden="1">#REF!</definedName>
    <definedName name="壊し" localSheetId="6" hidden="1">#REF!</definedName>
    <definedName name="壊し" localSheetId="7" hidden="1">#REF!</definedName>
    <definedName name="壊し" localSheetId="8" hidden="1">#REF!</definedName>
    <definedName name="壊し" localSheetId="9" hidden="1">#REF!</definedName>
    <definedName name="壊し" localSheetId="21" hidden="1">#REF!</definedName>
    <definedName name="壊し" localSheetId="22" hidden="1">#REF!</definedName>
    <definedName name="壊し" localSheetId="23" hidden="1">#REF!</definedName>
    <definedName name="壊し" localSheetId="24" hidden="1">#REF!</definedName>
    <definedName name="壊し" localSheetId="25" hidden="1">#REF!</definedName>
    <definedName name="壊し" localSheetId="26" hidden="1">#REF!</definedName>
    <definedName name="壊し" localSheetId="27" hidden="1">#REF!</definedName>
    <definedName name="壊し" hidden="1">#REF!</definedName>
    <definedName name="外部ＯＰ" localSheetId="57">#REF!</definedName>
    <definedName name="外部ＯＰ">#REF!</definedName>
    <definedName name="外部ﾓﾙﾀﾙ" localSheetId="57">#REF!</definedName>
    <definedName name="外部ﾓﾙﾀﾙ">#REF!</definedName>
    <definedName name="基礎砕１００">[12]労務単価単価!$G$57</definedName>
    <definedName name="技術管理費" localSheetId="32" hidden="1">{"発注準備",#N/A,FALSE,"Ｈ８発注表"}</definedName>
    <definedName name="技術管理費" localSheetId="33" hidden="1">{"発注準備",#N/A,FALSE,"Ｈ８発注表"}</definedName>
    <definedName name="技術管理費" localSheetId="35" hidden="1">{"発注準備",#N/A,FALSE,"Ｈ８発注表"}</definedName>
    <definedName name="技術管理費" localSheetId="51" hidden="1">{"発注準備",#N/A,FALSE,"Ｈ８発注表"}</definedName>
    <definedName name="技術管理費" hidden="1">{"発注準備",#N/A,FALSE,"Ｈ８発注表"}</definedName>
    <definedName name="均し型枠">[12]労務単価単価!$G$38</definedName>
    <definedName name="県別工程割増係数">[14]総合工程一覧!$O$4:$P$7</definedName>
    <definedName name="工程算出資料" localSheetId="32" hidden="1">{#N/A,#N/A,FALSE,"土工";#N/A,#N/A,FALSE,"一般構造物 (1)";#N/A,#N/A,FALSE,"法面工";#N/A,#N/A,FALSE,"基礎工";#N/A,#N/A,FALSE,"仮設工";#N/A,#N/A,FALSE,"仮設工程表";#N/A,#N/A,FALSE,"土工用防護柵資料"}</definedName>
    <definedName name="工程算出資料" localSheetId="33" hidden="1">{#N/A,#N/A,FALSE,"土工";#N/A,#N/A,FALSE,"一般構造物 (1)";#N/A,#N/A,FALSE,"法面工";#N/A,#N/A,FALSE,"基礎工";#N/A,#N/A,FALSE,"仮設工";#N/A,#N/A,FALSE,"仮設工程表";#N/A,#N/A,FALSE,"土工用防護柵資料"}</definedName>
    <definedName name="工程算出資料" localSheetId="35" hidden="1">{#N/A,#N/A,FALSE,"土工";#N/A,#N/A,FALSE,"一般構造物 (1)";#N/A,#N/A,FALSE,"法面工";#N/A,#N/A,FALSE,"基礎工";#N/A,#N/A,FALSE,"仮設工";#N/A,#N/A,FALSE,"仮設工程表";#N/A,#N/A,FALSE,"土工用防護柵資料"}</definedName>
    <definedName name="工程算出資料" localSheetId="51" hidden="1">{#N/A,#N/A,FALSE,"土工";#N/A,#N/A,FALSE,"一般構造物 (1)";#N/A,#N/A,FALSE,"法面工";#N/A,#N/A,FALSE,"基礎工";#N/A,#N/A,FALSE,"仮設工";#N/A,#N/A,FALSE,"仮設工程表";#N/A,#N/A,FALSE,"土工用防護柵資料"}</definedName>
    <definedName name="工程算出資料" hidden="1">{#N/A,#N/A,FALSE,"土工";#N/A,#N/A,FALSE,"一般構造物 (1)";#N/A,#N/A,FALSE,"法面工";#N/A,#N/A,FALSE,"基礎工";#N/A,#N/A,FALSE,"仮設工";#N/A,#N/A,FALSE,"仮設工程表";#N/A,#N/A,FALSE,"土工用防護柵資料"}</definedName>
    <definedName name="材料ｺｰﾄﾞ" localSheetId="57">#REF!</definedName>
    <definedName name="材料ｺｰﾄﾞ">#REF!</definedName>
    <definedName name="材料単価表" localSheetId="57">#REF!</definedName>
    <definedName name="材料単価表">#REF!</definedName>
    <definedName name="材料並べ替え" localSheetId="57">#REF!</definedName>
    <definedName name="材料並べ替え">#REF!</definedName>
    <definedName name="崎" localSheetId="32" hidden="1">{"発注準備",#N/A,FALSE,"Ｈ８発注表"}</definedName>
    <definedName name="崎" localSheetId="33" hidden="1">{"発注準備",#N/A,FALSE,"Ｈ８発注表"}</definedName>
    <definedName name="崎" localSheetId="35" hidden="1">{"発注準備",#N/A,FALSE,"Ｈ８発注表"}</definedName>
    <definedName name="崎" localSheetId="51" hidden="1">{"発注準備",#N/A,FALSE,"Ｈ８発注表"}</definedName>
    <definedName name="崎" hidden="1">{"発注準備",#N/A,FALSE,"Ｈ８発注表"}</definedName>
    <definedName name="山" localSheetId="32" hidden="1">{#N/A,#N/A,FALSE,"土工";#N/A,#N/A,FALSE,"一般構造物 (1)";#N/A,#N/A,FALSE,"法面工";#N/A,#N/A,FALSE,"基礎工";#N/A,#N/A,FALSE,"仮設工";#N/A,#N/A,FALSE,"仮設工程表";#N/A,#N/A,FALSE,"土工用防護柵資料"}</definedName>
    <definedName name="山" localSheetId="33" hidden="1">{#N/A,#N/A,FALSE,"土工";#N/A,#N/A,FALSE,"一般構造物 (1)";#N/A,#N/A,FALSE,"法面工";#N/A,#N/A,FALSE,"基礎工";#N/A,#N/A,FALSE,"仮設工";#N/A,#N/A,FALSE,"仮設工程表";#N/A,#N/A,FALSE,"土工用防護柵資料"}</definedName>
    <definedName name="山" localSheetId="35" hidden="1">{#N/A,#N/A,FALSE,"土工";#N/A,#N/A,FALSE,"一般構造物 (1)";#N/A,#N/A,FALSE,"法面工";#N/A,#N/A,FALSE,"基礎工";#N/A,#N/A,FALSE,"仮設工";#N/A,#N/A,FALSE,"仮設工程表";#N/A,#N/A,FALSE,"土工用防護柵資料"}</definedName>
    <definedName name="山" localSheetId="51" hidden="1">{#N/A,#N/A,FALSE,"土工";#N/A,#N/A,FALSE,"一般構造物 (1)";#N/A,#N/A,FALSE,"法面工";#N/A,#N/A,FALSE,"基礎工";#N/A,#N/A,FALSE,"仮設工";#N/A,#N/A,FALSE,"仮設工程表";#N/A,#N/A,FALSE,"土工用防護柵資料"}</definedName>
    <definedName name="山" hidden="1">{#N/A,#N/A,FALSE,"土工";#N/A,#N/A,FALSE,"一般構造物 (1)";#N/A,#N/A,FALSE,"法面工";#N/A,#N/A,FALSE,"基礎工";#N/A,#N/A,FALSE,"仮設工";#N/A,#N/A,FALSE,"仮設工程表";#N/A,#N/A,FALSE,"土工用防護柵資料"}</definedName>
    <definedName name="資料" localSheetId="32" hidden="1">{#N/A,#N/A,FALSE,"土工";#N/A,#N/A,FALSE,"一般構造物 (1)";#N/A,#N/A,FALSE,"法面工";#N/A,#N/A,FALSE,"基礎工";#N/A,#N/A,FALSE,"仮設工";#N/A,#N/A,FALSE,"仮設工程表";#N/A,#N/A,FALSE,"土工用防護柵資料"}</definedName>
    <definedName name="資料" localSheetId="33" hidden="1">{#N/A,#N/A,FALSE,"土工";#N/A,#N/A,FALSE,"一般構造物 (1)";#N/A,#N/A,FALSE,"法面工";#N/A,#N/A,FALSE,"基礎工";#N/A,#N/A,FALSE,"仮設工";#N/A,#N/A,FALSE,"仮設工程表";#N/A,#N/A,FALSE,"土工用防護柵資料"}</definedName>
    <definedName name="資料" localSheetId="35" hidden="1">{#N/A,#N/A,FALSE,"土工";#N/A,#N/A,FALSE,"一般構造物 (1)";#N/A,#N/A,FALSE,"法面工";#N/A,#N/A,FALSE,"基礎工";#N/A,#N/A,FALSE,"仮設工";#N/A,#N/A,FALSE,"仮設工程表";#N/A,#N/A,FALSE,"土工用防護柵資料"}</definedName>
    <definedName name="資料" localSheetId="51" hidden="1">{#N/A,#N/A,FALSE,"土工";#N/A,#N/A,FALSE,"一般構造物 (1)";#N/A,#N/A,FALSE,"法面工";#N/A,#N/A,FALSE,"基礎工";#N/A,#N/A,FALSE,"仮設工";#N/A,#N/A,FALSE,"仮設工程表";#N/A,#N/A,FALSE,"土工用防護柵資料"}</definedName>
    <definedName name="資料" hidden="1">{#N/A,#N/A,FALSE,"土工";#N/A,#N/A,FALSE,"一般構造物 (1)";#N/A,#N/A,FALSE,"法面工";#N/A,#N/A,FALSE,"基礎工";#N/A,#N/A,FALSE,"仮設工";#N/A,#N/A,FALSE,"仮設工程表";#N/A,#N/A,FALSE,"土工用防護柵資料"}</definedName>
    <definedName name="事務所名３">[13]経済調査会!$D$31:$D$35</definedName>
    <definedName name="取消線" localSheetId="10">[1]!取消線</definedName>
    <definedName name="取消線" localSheetId="11">[1]!取消線</definedName>
    <definedName name="取消線" localSheetId="12">[1]!取消線</definedName>
    <definedName name="取消線" localSheetId="13">[1]!取消線</definedName>
    <definedName name="取消線" localSheetId="14">[1]!取消線</definedName>
    <definedName name="取消線" localSheetId="15">[1]!取消線</definedName>
    <definedName name="取消線" localSheetId="16">[1]!取消線</definedName>
    <definedName name="取消線" localSheetId="17">[1]!取消線</definedName>
    <definedName name="取消線" localSheetId="1">[1]!取消線</definedName>
    <definedName name="取消線" localSheetId="32">[1]!取消線</definedName>
    <definedName name="取消線" localSheetId="33">[1]!取消線</definedName>
    <definedName name="取消線" localSheetId="34">[1]!取消線</definedName>
    <definedName name="取消線" localSheetId="35">[1]!取消線</definedName>
    <definedName name="取消線" localSheetId="36">[1]!取消線</definedName>
    <definedName name="取消線" localSheetId="37">[1]!取消線</definedName>
    <definedName name="取消線" localSheetId="38">[1]!取消線</definedName>
    <definedName name="取消線" localSheetId="39">[1]!取消線</definedName>
    <definedName name="取消線" localSheetId="40">[1]!取消線</definedName>
    <definedName name="取消線" localSheetId="2">[1]!取消線</definedName>
    <definedName name="取消線" localSheetId="41">[1]!取消線</definedName>
    <definedName name="取消線" localSheetId="42">[1]!取消線</definedName>
    <definedName name="取消線" localSheetId="43">[1]!取消線</definedName>
    <definedName name="取消線" localSheetId="44">[1]!取消線</definedName>
    <definedName name="取消線" localSheetId="45">[1]!取消線</definedName>
    <definedName name="取消線" localSheetId="46">[1]!取消線</definedName>
    <definedName name="取消線" localSheetId="47">[1]!取消線</definedName>
    <definedName name="取消線" localSheetId="48">[1]!取消線</definedName>
    <definedName name="取消線" localSheetId="49">[1]!取消線</definedName>
    <definedName name="取消線" localSheetId="50">[1]!取消線</definedName>
    <definedName name="取消線" localSheetId="3">[1]!取消線</definedName>
    <definedName name="取消線" localSheetId="51">[1]!取消線</definedName>
    <definedName name="取消線" localSheetId="4">[1]!取消線</definedName>
    <definedName name="取消線" localSheetId="5">[1]!取消線</definedName>
    <definedName name="取消線" localSheetId="6">[1]!取消線</definedName>
    <definedName name="取消線" localSheetId="7">[1]!取消線</definedName>
    <definedName name="取消線" localSheetId="8">[1]!取消線</definedName>
    <definedName name="取消線" localSheetId="9">[1]!取消線</definedName>
    <definedName name="取消線" localSheetId="21">[1]!取消線</definedName>
    <definedName name="取消線" localSheetId="22">[1]!取消線</definedName>
    <definedName name="取消線" localSheetId="23">[1]!取消線</definedName>
    <definedName name="取消線" localSheetId="24">[1]!取消線</definedName>
    <definedName name="取消線" localSheetId="25">[1]!取消線</definedName>
    <definedName name="取消線" localSheetId="26">[1]!取消線</definedName>
    <definedName name="取消線" localSheetId="27">[1]!取消線</definedName>
    <definedName name="取消線">[1]!取消線</definedName>
    <definedName name="取消線解除" localSheetId="10">[15]!取消線解除</definedName>
    <definedName name="取消線解除" localSheetId="11">[15]!取消線解除</definedName>
    <definedName name="取消線解除" localSheetId="12">[15]!取消線解除</definedName>
    <definedName name="取消線解除" localSheetId="13">[15]!取消線解除</definedName>
    <definedName name="取消線解除" localSheetId="14">[15]!取消線解除</definedName>
    <definedName name="取消線解除" localSheetId="15">[15]!取消線解除</definedName>
    <definedName name="取消線解除" localSheetId="16">[15]!取消線解除</definedName>
    <definedName name="取消線解除" localSheetId="17">[15]!取消線解除</definedName>
    <definedName name="取消線解除" localSheetId="1">[15]!取消線解除</definedName>
    <definedName name="取消線解除" localSheetId="32">[15]!取消線解除</definedName>
    <definedName name="取消線解除" localSheetId="33">[15]!取消線解除</definedName>
    <definedName name="取消線解除" localSheetId="34">[15]!取消線解除</definedName>
    <definedName name="取消線解除" localSheetId="35">[15]!取消線解除</definedName>
    <definedName name="取消線解除" localSheetId="36">[15]!取消線解除</definedName>
    <definedName name="取消線解除" localSheetId="37">[15]!取消線解除</definedName>
    <definedName name="取消線解除" localSheetId="38">[15]!取消線解除</definedName>
    <definedName name="取消線解除" localSheetId="39">[15]!取消線解除</definedName>
    <definedName name="取消線解除" localSheetId="40">[15]!取消線解除</definedName>
    <definedName name="取消線解除" localSheetId="2">[15]!取消線解除</definedName>
    <definedName name="取消線解除" localSheetId="41">[15]!取消線解除</definedName>
    <definedName name="取消線解除" localSheetId="42">[15]!取消線解除</definedName>
    <definedName name="取消線解除" localSheetId="43">[15]!取消線解除</definedName>
    <definedName name="取消線解除" localSheetId="44">[15]!取消線解除</definedName>
    <definedName name="取消線解除" localSheetId="45">[15]!取消線解除</definedName>
    <definedName name="取消線解除" localSheetId="46">[15]!取消線解除</definedName>
    <definedName name="取消線解除" localSheetId="47">[15]!取消線解除</definedName>
    <definedName name="取消線解除" localSheetId="48">[15]!取消線解除</definedName>
    <definedName name="取消線解除" localSheetId="49">[15]!取消線解除</definedName>
    <definedName name="取消線解除" localSheetId="50">[15]!取消線解除</definedName>
    <definedName name="取消線解除" localSheetId="3">[15]!取消線解除</definedName>
    <definedName name="取消線解除" localSheetId="51">[15]!取消線解除</definedName>
    <definedName name="取消線解除" localSheetId="4">[15]!取消線解除</definedName>
    <definedName name="取消線解除" localSheetId="5">[15]!取消線解除</definedName>
    <definedName name="取消線解除" localSheetId="6">[15]!取消線解除</definedName>
    <definedName name="取消線解除" localSheetId="7">[15]!取消線解除</definedName>
    <definedName name="取消線解除" localSheetId="8">[15]!取消線解除</definedName>
    <definedName name="取消線解除" localSheetId="9">[15]!取消線解除</definedName>
    <definedName name="取消線解除" localSheetId="21">[15]!取消線解除</definedName>
    <definedName name="取消線解除" localSheetId="22">[15]!取消線解除</definedName>
    <definedName name="取消線解除" localSheetId="23">[15]!取消線解除</definedName>
    <definedName name="取消線解除" localSheetId="24">[15]!取消線解除</definedName>
    <definedName name="取消線解除" localSheetId="25">[15]!取消線解除</definedName>
    <definedName name="取消線解除" localSheetId="26">[15]!取消線解除</definedName>
    <definedName name="取消線解除" localSheetId="27">[15]!取消線解除</definedName>
    <definedName name="取消線解除">[15]!取消線解除</definedName>
    <definedName name="受圧板１" localSheetId="10" hidden="1">#REF!</definedName>
    <definedName name="受圧板１" localSheetId="11" hidden="1">#REF!</definedName>
    <definedName name="受圧板１" localSheetId="12" hidden="1">#REF!</definedName>
    <definedName name="受圧板１" localSheetId="13" hidden="1">#REF!</definedName>
    <definedName name="受圧板１" localSheetId="14" hidden="1">#REF!</definedName>
    <definedName name="受圧板１" localSheetId="15" hidden="1">#REF!</definedName>
    <definedName name="受圧板１" localSheetId="16" hidden="1">#REF!</definedName>
    <definedName name="受圧板１" localSheetId="17" hidden="1">#REF!</definedName>
    <definedName name="受圧板１" localSheetId="1" hidden="1">#REF!</definedName>
    <definedName name="受圧板１" localSheetId="32" hidden="1">#REF!</definedName>
    <definedName name="受圧板１" localSheetId="33" hidden="1">#REF!</definedName>
    <definedName name="受圧板１" localSheetId="34" hidden="1">#REF!</definedName>
    <definedName name="受圧板１" localSheetId="35" hidden="1">#REF!</definedName>
    <definedName name="受圧板１" localSheetId="36" hidden="1">#REF!</definedName>
    <definedName name="受圧板１" localSheetId="37" hidden="1">#REF!</definedName>
    <definedName name="受圧板１" localSheetId="38" hidden="1">#REF!</definedName>
    <definedName name="受圧板１" localSheetId="39" hidden="1">#REF!</definedName>
    <definedName name="受圧板１" localSheetId="40" hidden="1">#REF!</definedName>
    <definedName name="受圧板１" localSheetId="2" hidden="1">#REF!</definedName>
    <definedName name="受圧板１" localSheetId="41" hidden="1">#REF!</definedName>
    <definedName name="受圧板１" localSheetId="42" hidden="1">#REF!</definedName>
    <definedName name="受圧板１" localSheetId="43" hidden="1">#REF!</definedName>
    <definedName name="受圧板１" localSheetId="44" hidden="1">#REF!</definedName>
    <definedName name="受圧板１" localSheetId="45" hidden="1">#REF!</definedName>
    <definedName name="受圧板１" localSheetId="46" hidden="1">#REF!</definedName>
    <definedName name="受圧板１" localSheetId="47" hidden="1">#REF!</definedName>
    <definedName name="受圧板１" localSheetId="48" hidden="1">#REF!</definedName>
    <definedName name="受圧板１" localSheetId="49" hidden="1">#REF!</definedName>
    <definedName name="受圧板１" localSheetId="50" hidden="1">#REF!</definedName>
    <definedName name="受圧板１" localSheetId="3" hidden="1">#REF!</definedName>
    <definedName name="受圧板１" localSheetId="51" hidden="1">#REF!</definedName>
    <definedName name="受圧板１" localSheetId="4" hidden="1">#REF!</definedName>
    <definedName name="受圧板１" localSheetId="5" hidden="1">#REF!</definedName>
    <definedName name="受圧板１" localSheetId="6" hidden="1">#REF!</definedName>
    <definedName name="受圧板１" localSheetId="7" hidden="1">#REF!</definedName>
    <definedName name="受圧板１" localSheetId="8" hidden="1">#REF!</definedName>
    <definedName name="受圧板１" localSheetId="9" hidden="1">#REF!</definedName>
    <definedName name="受圧板１" localSheetId="21" hidden="1">#REF!</definedName>
    <definedName name="受圧板１" localSheetId="22" hidden="1">#REF!</definedName>
    <definedName name="受圧板１" localSheetId="23" hidden="1">#REF!</definedName>
    <definedName name="受圧板１" localSheetId="24" hidden="1">#REF!</definedName>
    <definedName name="受圧板１" localSheetId="25" hidden="1">#REF!</definedName>
    <definedName name="受圧板１" localSheetId="26" hidden="1">#REF!</definedName>
    <definedName name="受圧板１" localSheetId="27" hidden="1">#REF!</definedName>
    <definedName name="受圧板１" hidden="1">#REF!</definedName>
    <definedName name="初期化_運搬" localSheetId="10">[16]!初期化_運搬</definedName>
    <definedName name="初期化_運搬" localSheetId="11">[16]!初期化_運搬</definedName>
    <definedName name="初期化_運搬" localSheetId="12">[16]!初期化_運搬</definedName>
    <definedName name="初期化_運搬" localSheetId="13">[16]!初期化_運搬</definedName>
    <definedName name="初期化_運搬" localSheetId="14">[16]!初期化_運搬</definedName>
    <definedName name="初期化_運搬" localSheetId="15">[16]!初期化_運搬</definedName>
    <definedName name="初期化_運搬" localSheetId="16">[16]!初期化_運搬</definedName>
    <definedName name="初期化_運搬" localSheetId="17">[16]!初期化_運搬</definedName>
    <definedName name="初期化_運搬" localSheetId="1">[16]!初期化_運搬</definedName>
    <definedName name="初期化_運搬" localSheetId="32">[16]!初期化_運搬</definedName>
    <definedName name="初期化_運搬" localSheetId="33">[16]!初期化_運搬</definedName>
    <definedName name="初期化_運搬" localSheetId="34">[16]!初期化_運搬</definedName>
    <definedName name="初期化_運搬" localSheetId="35">[16]!初期化_運搬</definedName>
    <definedName name="初期化_運搬" localSheetId="36">[16]!初期化_運搬</definedName>
    <definedName name="初期化_運搬" localSheetId="37">[16]!初期化_運搬</definedName>
    <definedName name="初期化_運搬" localSheetId="38">[16]!初期化_運搬</definedName>
    <definedName name="初期化_運搬" localSheetId="39">[16]!初期化_運搬</definedName>
    <definedName name="初期化_運搬" localSheetId="40">[16]!初期化_運搬</definedName>
    <definedName name="初期化_運搬" localSheetId="2">[16]!初期化_運搬</definedName>
    <definedName name="初期化_運搬" localSheetId="41">[16]!初期化_運搬</definedName>
    <definedName name="初期化_運搬" localSheetId="42">[16]!初期化_運搬</definedName>
    <definedName name="初期化_運搬" localSheetId="43">[16]!初期化_運搬</definedName>
    <definedName name="初期化_運搬" localSheetId="44">[16]!初期化_運搬</definedName>
    <definedName name="初期化_運搬" localSheetId="45">[16]!初期化_運搬</definedName>
    <definedName name="初期化_運搬" localSheetId="46">[16]!初期化_運搬</definedName>
    <definedName name="初期化_運搬" localSheetId="47">[16]!初期化_運搬</definedName>
    <definedName name="初期化_運搬" localSheetId="48">[16]!初期化_運搬</definedName>
    <definedName name="初期化_運搬" localSheetId="49">[16]!初期化_運搬</definedName>
    <definedName name="初期化_運搬" localSheetId="50">[16]!初期化_運搬</definedName>
    <definedName name="初期化_運搬" localSheetId="3">[16]!初期化_運搬</definedName>
    <definedName name="初期化_運搬" localSheetId="51">[16]!初期化_運搬</definedName>
    <definedName name="初期化_運搬" localSheetId="4">[16]!初期化_運搬</definedName>
    <definedName name="初期化_運搬" localSheetId="5">[16]!初期化_運搬</definedName>
    <definedName name="初期化_運搬" localSheetId="6">[16]!初期化_運搬</definedName>
    <definedName name="初期化_運搬" localSheetId="7">[16]!初期化_運搬</definedName>
    <definedName name="初期化_運搬" localSheetId="8">[16]!初期化_運搬</definedName>
    <definedName name="初期化_運搬" localSheetId="9">[16]!初期化_運搬</definedName>
    <definedName name="初期化_運搬" localSheetId="21">[16]!初期化_運搬</definedName>
    <definedName name="初期化_運搬" localSheetId="22">[16]!初期化_運搬</definedName>
    <definedName name="初期化_運搬" localSheetId="23">[16]!初期化_運搬</definedName>
    <definedName name="初期化_運搬" localSheetId="24">[16]!初期化_運搬</definedName>
    <definedName name="初期化_運搬" localSheetId="25">[16]!初期化_運搬</definedName>
    <definedName name="初期化_運搬" localSheetId="26">[16]!初期化_運搬</definedName>
    <definedName name="初期化_運搬" localSheetId="27">[16]!初期化_運搬</definedName>
    <definedName name="初期化_運搬">[16]!初期化_運搬</definedName>
    <definedName name="初期化_材料単価" localSheetId="10">[16]!初期化_材料単価</definedName>
    <definedName name="初期化_材料単価" localSheetId="11">[16]!初期化_材料単価</definedName>
    <definedName name="初期化_材料単価" localSheetId="12">[16]!初期化_材料単価</definedName>
    <definedName name="初期化_材料単価" localSheetId="13">[16]!初期化_材料単価</definedName>
    <definedName name="初期化_材料単価" localSheetId="14">[16]!初期化_材料単価</definedName>
    <definedName name="初期化_材料単価" localSheetId="15">[16]!初期化_材料単価</definedName>
    <definedName name="初期化_材料単価" localSheetId="16">[16]!初期化_材料単価</definedName>
    <definedName name="初期化_材料単価" localSheetId="17">[16]!初期化_材料単価</definedName>
    <definedName name="初期化_材料単価" localSheetId="1">[16]!初期化_材料単価</definedName>
    <definedName name="初期化_材料単価" localSheetId="32">[16]!初期化_材料単価</definedName>
    <definedName name="初期化_材料単価" localSheetId="33">[16]!初期化_材料単価</definedName>
    <definedName name="初期化_材料単価" localSheetId="34">[16]!初期化_材料単価</definedName>
    <definedName name="初期化_材料単価" localSheetId="35">[16]!初期化_材料単価</definedName>
    <definedName name="初期化_材料単価" localSheetId="36">[16]!初期化_材料単価</definedName>
    <definedName name="初期化_材料単価" localSheetId="37">[16]!初期化_材料単価</definedName>
    <definedName name="初期化_材料単価" localSheetId="38">[16]!初期化_材料単価</definedName>
    <definedName name="初期化_材料単価" localSheetId="39">[16]!初期化_材料単価</definedName>
    <definedName name="初期化_材料単価" localSheetId="40">[16]!初期化_材料単価</definedName>
    <definedName name="初期化_材料単価" localSheetId="2">[16]!初期化_材料単価</definedName>
    <definedName name="初期化_材料単価" localSheetId="41">[16]!初期化_材料単価</definedName>
    <definedName name="初期化_材料単価" localSheetId="42">[16]!初期化_材料単価</definedName>
    <definedName name="初期化_材料単価" localSheetId="43">[16]!初期化_材料単価</definedName>
    <definedName name="初期化_材料単価" localSheetId="44">[16]!初期化_材料単価</definedName>
    <definedName name="初期化_材料単価" localSheetId="45">[16]!初期化_材料単価</definedName>
    <definedName name="初期化_材料単価" localSheetId="46">[16]!初期化_材料単価</definedName>
    <definedName name="初期化_材料単価" localSheetId="47">[16]!初期化_材料単価</definedName>
    <definedName name="初期化_材料単価" localSheetId="48">[16]!初期化_材料単価</definedName>
    <definedName name="初期化_材料単価" localSheetId="49">[16]!初期化_材料単価</definedName>
    <definedName name="初期化_材料単価" localSheetId="50">[16]!初期化_材料単価</definedName>
    <definedName name="初期化_材料単価" localSheetId="3">[16]!初期化_材料単価</definedName>
    <definedName name="初期化_材料単価" localSheetId="51">[16]!初期化_材料単価</definedName>
    <definedName name="初期化_材料単価" localSheetId="4">[16]!初期化_材料単価</definedName>
    <definedName name="初期化_材料単価" localSheetId="5">[16]!初期化_材料単価</definedName>
    <definedName name="初期化_材料単価" localSheetId="6">[16]!初期化_材料単価</definedName>
    <definedName name="初期化_材料単価" localSheetId="7">[16]!初期化_材料単価</definedName>
    <definedName name="初期化_材料単価" localSheetId="8">[16]!初期化_材料単価</definedName>
    <definedName name="初期化_材料単価" localSheetId="9">[16]!初期化_材料単価</definedName>
    <definedName name="初期化_材料単価" localSheetId="21">[16]!初期化_材料単価</definedName>
    <definedName name="初期化_材料単価" localSheetId="22">[16]!初期化_材料単価</definedName>
    <definedName name="初期化_材料単価" localSheetId="23">[16]!初期化_材料単価</definedName>
    <definedName name="初期化_材料単価" localSheetId="24">[16]!初期化_材料単価</definedName>
    <definedName name="初期化_材料単価" localSheetId="25">[16]!初期化_材料単価</definedName>
    <definedName name="初期化_材料単価" localSheetId="26">[16]!初期化_材料単価</definedName>
    <definedName name="初期化_材料単価" localSheetId="27">[16]!初期化_材料単価</definedName>
    <definedName name="初期化_材料単価">[16]!初期化_材料単価</definedName>
    <definedName name="諸雑費">#REF!</definedName>
    <definedName name="上段クリア" localSheetId="10">[1]!上段クリア</definedName>
    <definedName name="上段クリア" localSheetId="11">[1]!上段クリア</definedName>
    <definedName name="上段クリア" localSheetId="12">[1]!上段クリア</definedName>
    <definedName name="上段クリア" localSheetId="13">[1]!上段クリア</definedName>
    <definedName name="上段クリア" localSheetId="14">[1]!上段クリア</definedName>
    <definedName name="上段クリア" localSheetId="15">[1]!上段クリア</definedName>
    <definedName name="上段クリア" localSheetId="16">[1]!上段クリア</definedName>
    <definedName name="上段クリア" localSheetId="17">[1]!上段クリア</definedName>
    <definedName name="上段クリア" localSheetId="1">[1]!上段クリア</definedName>
    <definedName name="上段クリア" localSheetId="32">[1]!上段クリア</definedName>
    <definedName name="上段クリア" localSheetId="33">[1]!上段クリア</definedName>
    <definedName name="上段クリア" localSheetId="34">[1]!上段クリア</definedName>
    <definedName name="上段クリア" localSheetId="35">[1]!上段クリア</definedName>
    <definedName name="上段クリア" localSheetId="36">[1]!上段クリア</definedName>
    <definedName name="上段クリア" localSheetId="37">[1]!上段クリア</definedName>
    <definedName name="上段クリア" localSheetId="38">[1]!上段クリア</definedName>
    <definedName name="上段クリア" localSheetId="39">[1]!上段クリア</definedName>
    <definedName name="上段クリア" localSheetId="40">[1]!上段クリア</definedName>
    <definedName name="上段クリア" localSheetId="2">[1]!上段クリア</definedName>
    <definedName name="上段クリア" localSheetId="41">[1]!上段クリア</definedName>
    <definedName name="上段クリア" localSheetId="42">[1]!上段クリア</definedName>
    <definedName name="上段クリア" localSheetId="43">[1]!上段クリア</definedName>
    <definedName name="上段クリア" localSheetId="44">[1]!上段クリア</definedName>
    <definedName name="上段クリア" localSheetId="45">[1]!上段クリア</definedName>
    <definedName name="上段クリア" localSheetId="46">[1]!上段クリア</definedName>
    <definedName name="上段クリア" localSheetId="47">[1]!上段クリア</definedName>
    <definedName name="上段クリア" localSheetId="48">[1]!上段クリア</definedName>
    <definedName name="上段クリア" localSheetId="49">[1]!上段クリア</definedName>
    <definedName name="上段クリア" localSheetId="50">[1]!上段クリア</definedName>
    <definedName name="上段クリア" localSheetId="3">[1]!上段クリア</definedName>
    <definedName name="上段クリア" localSheetId="51">[1]!上段クリア</definedName>
    <definedName name="上段クリア" localSheetId="4">[1]!上段クリア</definedName>
    <definedName name="上段クリア" localSheetId="5">[1]!上段クリア</definedName>
    <definedName name="上段クリア" localSheetId="6">[1]!上段クリア</definedName>
    <definedName name="上段クリア" localSheetId="7">[1]!上段クリア</definedName>
    <definedName name="上段クリア" localSheetId="8">[1]!上段クリア</definedName>
    <definedName name="上段クリア" localSheetId="9">[1]!上段クリア</definedName>
    <definedName name="上段クリア" localSheetId="21">[1]!上段クリア</definedName>
    <definedName name="上段クリア" localSheetId="22">[1]!上段クリア</definedName>
    <definedName name="上段クリア" localSheetId="23">[1]!上段クリア</definedName>
    <definedName name="上段クリア" localSheetId="24">[1]!上段クリア</definedName>
    <definedName name="上段クリア" localSheetId="25">[1]!上段クリア</definedName>
    <definedName name="上段クリア" localSheetId="26">[1]!上段クリア</definedName>
    <definedName name="上段クリア" localSheetId="27">[1]!上段クリア</definedName>
    <definedName name="上段クリア">[1]!上段クリア</definedName>
    <definedName name="職種">#REF!</definedName>
    <definedName name="人力無筋１８">[12]労務単価単価!$G$27</definedName>
    <definedName name="水路" localSheetId="10" hidden="1">#REF!</definedName>
    <definedName name="水路" localSheetId="11" hidden="1">#REF!</definedName>
    <definedName name="水路" localSheetId="12" hidden="1">#REF!</definedName>
    <definedName name="水路" localSheetId="13" hidden="1">#REF!</definedName>
    <definedName name="水路" localSheetId="14" hidden="1">#REF!</definedName>
    <definedName name="水路" localSheetId="15" hidden="1">#REF!</definedName>
    <definedName name="水路" localSheetId="16" hidden="1">#REF!</definedName>
    <definedName name="水路" localSheetId="17" hidden="1">#REF!</definedName>
    <definedName name="水路" localSheetId="1" hidden="1">#REF!</definedName>
    <definedName name="水路" localSheetId="32" hidden="1">#REF!</definedName>
    <definedName name="水路" localSheetId="33" hidden="1">#REF!</definedName>
    <definedName name="水路" localSheetId="34" hidden="1">#REF!</definedName>
    <definedName name="水路" localSheetId="35" hidden="1">#REF!</definedName>
    <definedName name="水路" localSheetId="36" hidden="1">#REF!</definedName>
    <definedName name="水路" localSheetId="37" hidden="1">#REF!</definedName>
    <definedName name="水路" localSheetId="38" hidden="1">#REF!</definedName>
    <definedName name="水路" localSheetId="39" hidden="1">#REF!</definedName>
    <definedName name="水路" localSheetId="40" hidden="1">#REF!</definedName>
    <definedName name="水路" localSheetId="2" hidden="1">#REF!</definedName>
    <definedName name="水路" localSheetId="41" hidden="1">#REF!</definedName>
    <definedName name="水路" localSheetId="42" hidden="1">#REF!</definedName>
    <definedName name="水路" localSheetId="43" hidden="1">#REF!</definedName>
    <definedName name="水路" localSheetId="44" hidden="1">#REF!</definedName>
    <definedName name="水路" localSheetId="45" hidden="1">#REF!</definedName>
    <definedName name="水路" localSheetId="46" hidden="1">#REF!</definedName>
    <definedName name="水路" localSheetId="47" hidden="1">#REF!</definedName>
    <definedName name="水路" localSheetId="48" hidden="1">#REF!</definedName>
    <definedName name="水路" localSheetId="49" hidden="1">#REF!</definedName>
    <definedName name="水路" localSheetId="50" hidden="1">#REF!</definedName>
    <definedName name="水路" localSheetId="3" hidden="1">#REF!</definedName>
    <definedName name="水路" localSheetId="51" hidden="1">#REF!</definedName>
    <definedName name="水路" localSheetId="4" hidden="1">#REF!</definedName>
    <definedName name="水路" localSheetId="5" hidden="1">#REF!</definedName>
    <definedName name="水路" localSheetId="6" hidden="1">#REF!</definedName>
    <definedName name="水路" localSheetId="7" hidden="1">#REF!</definedName>
    <definedName name="水路" localSheetId="8" hidden="1">#REF!</definedName>
    <definedName name="水路" localSheetId="9" hidden="1">#REF!</definedName>
    <definedName name="水路" localSheetId="21" hidden="1">#REF!</definedName>
    <definedName name="水路" localSheetId="22" hidden="1">#REF!</definedName>
    <definedName name="水路" localSheetId="23" hidden="1">#REF!</definedName>
    <definedName name="水路" localSheetId="24" hidden="1">#REF!</definedName>
    <definedName name="水路" localSheetId="25" hidden="1">#REF!</definedName>
    <definedName name="水路" localSheetId="26" hidden="1">#REF!</definedName>
    <definedName name="水路" localSheetId="27" hidden="1">#REF!</definedName>
    <definedName name="水路" hidden="1">#REF!</definedName>
    <definedName name="水路1" localSheetId="10" hidden="1">[17]RB数表!#REF!</definedName>
    <definedName name="水路1" localSheetId="11" hidden="1">[17]RB数表!#REF!</definedName>
    <definedName name="水路1" localSheetId="12" hidden="1">[17]RB数表!#REF!</definedName>
    <definedName name="水路1" localSheetId="13" hidden="1">[17]RB数表!#REF!</definedName>
    <definedName name="水路1" localSheetId="14" hidden="1">[17]RB数表!#REF!</definedName>
    <definedName name="水路1" localSheetId="15" hidden="1">[17]RB数表!#REF!</definedName>
    <definedName name="水路1" localSheetId="16" hidden="1">[17]RB数表!#REF!</definedName>
    <definedName name="水路1" localSheetId="17" hidden="1">[17]RB数表!#REF!</definedName>
    <definedName name="水路1" localSheetId="1" hidden="1">[17]RB数表!#REF!</definedName>
    <definedName name="水路1" localSheetId="32" hidden="1">[17]RB数表!#REF!</definedName>
    <definedName name="水路1" localSheetId="33" hidden="1">[17]RB数表!#REF!</definedName>
    <definedName name="水路1" localSheetId="34" hidden="1">[17]RB数表!#REF!</definedName>
    <definedName name="水路1" localSheetId="35" hidden="1">[17]RB数表!#REF!</definedName>
    <definedName name="水路1" localSheetId="36" hidden="1">[17]RB数表!#REF!</definedName>
    <definedName name="水路1" localSheetId="37" hidden="1">[17]RB数表!#REF!</definedName>
    <definedName name="水路1" localSheetId="38" hidden="1">[17]RB数表!#REF!</definedName>
    <definedName name="水路1" localSheetId="39" hidden="1">[17]RB数表!#REF!</definedName>
    <definedName name="水路1" localSheetId="40" hidden="1">[17]RB数表!#REF!</definedName>
    <definedName name="水路1" localSheetId="2" hidden="1">[17]RB数表!#REF!</definedName>
    <definedName name="水路1" localSheetId="41" hidden="1">[17]RB数表!#REF!</definedName>
    <definedName name="水路1" localSheetId="42" hidden="1">[17]RB数表!#REF!</definedName>
    <definedName name="水路1" localSheetId="43" hidden="1">[17]RB数表!#REF!</definedName>
    <definedName name="水路1" localSheetId="44" hidden="1">[17]RB数表!#REF!</definedName>
    <definedName name="水路1" localSheetId="45" hidden="1">[17]RB数表!#REF!</definedName>
    <definedName name="水路1" localSheetId="46" hidden="1">[17]RB数表!#REF!</definedName>
    <definedName name="水路1" localSheetId="47" hidden="1">[17]RB数表!#REF!</definedName>
    <definedName name="水路1" localSheetId="48" hidden="1">[17]RB数表!#REF!</definedName>
    <definedName name="水路1" localSheetId="49" hidden="1">[17]RB数表!#REF!</definedName>
    <definedName name="水路1" localSheetId="50" hidden="1">[17]RB数表!#REF!</definedName>
    <definedName name="水路1" localSheetId="3" hidden="1">[17]RB数表!#REF!</definedName>
    <definedName name="水路1" localSheetId="51" hidden="1">[17]RB数表!#REF!</definedName>
    <definedName name="水路1" localSheetId="4" hidden="1">[17]RB数表!#REF!</definedName>
    <definedName name="水路1" localSheetId="5" hidden="1">[17]RB数表!#REF!</definedName>
    <definedName name="水路1" localSheetId="6" hidden="1">[17]RB数表!#REF!</definedName>
    <definedName name="水路1" localSheetId="7" hidden="1">[17]RB数表!#REF!</definedName>
    <definedName name="水路1" localSheetId="8" hidden="1">[17]RB数表!#REF!</definedName>
    <definedName name="水路1" localSheetId="9" hidden="1">[17]RB数表!#REF!</definedName>
    <definedName name="水路1" localSheetId="21" hidden="1">[17]RB数表!#REF!</definedName>
    <definedName name="水路1" localSheetId="22" hidden="1">[17]RB数表!#REF!</definedName>
    <definedName name="水路1" localSheetId="23" hidden="1">[17]RB数表!#REF!</definedName>
    <definedName name="水路1" localSheetId="24" hidden="1">[17]RB数表!#REF!</definedName>
    <definedName name="水路1" localSheetId="25" hidden="1">[17]RB数表!#REF!</definedName>
    <definedName name="水路1" localSheetId="26" hidden="1">[17]RB数表!#REF!</definedName>
    <definedName name="水路1" localSheetId="27" hidden="1">[17]RB数表!#REF!</definedName>
    <definedName name="水路1" hidden="1">[17]RB数表!#REF!</definedName>
    <definedName name="水路2" localSheetId="10" hidden="1">#REF!</definedName>
    <definedName name="水路2" localSheetId="11" hidden="1">#REF!</definedName>
    <definedName name="水路2" localSheetId="12" hidden="1">#REF!</definedName>
    <definedName name="水路2" localSheetId="13" hidden="1">#REF!</definedName>
    <definedName name="水路2" localSheetId="14" hidden="1">#REF!</definedName>
    <definedName name="水路2" localSheetId="15" hidden="1">#REF!</definedName>
    <definedName name="水路2" localSheetId="16" hidden="1">#REF!</definedName>
    <definedName name="水路2" localSheetId="17" hidden="1">#REF!</definedName>
    <definedName name="水路2" localSheetId="1" hidden="1">#REF!</definedName>
    <definedName name="水路2" localSheetId="32" hidden="1">#REF!</definedName>
    <definedName name="水路2" localSheetId="33" hidden="1">#REF!</definedName>
    <definedName name="水路2" localSheetId="34" hidden="1">#REF!</definedName>
    <definedName name="水路2" localSheetId="35" hidden="1">#REF!</definedName>
    <definedName name="水路2" localSheetId="36" hidden="1">#REF!</definedName>
    <definedName name="水路2" localSheetId="37" hidden="1">#REF!</definedName>
    <definedName name="水路2" localSheetId="38" hidden="1">#REF!</definedName>
    <definedName name="水路2" localSheetId="39" hidden="1">#REF!</definedName>
    <definedName name="水路2" localSheetId="40" hidden="1">#REF!</definedName>
    <definedName name="水路2" localSheetId="2" hidden="1">#REF!</definedName>
    <definedName name="水路2" localSheetId="41" hidden="1">#REF!</definedName>
    <definedName name="水路2" localSheetId="42" hidden="1">#REF!</definedName>
    <definedName name="水路2" localSheetId="43" hidden="1">#REF!</definedName>
    <definedName name="水路2" localSheetId="44" hidden="1">#REF!</definedName>
    <definedName name="水路2" localSheetId="45" hidden="1">#REF!</definedName>
    <definedName name="水路2" localSheetId="46" hidden="1">#REF!</definedName>
    <definedName name="水路2" localSheetId="47" hidden="1">#REF!</definedName>
    <definedName name="水路2" localSheetId="48" hidden="1">#REF!</definedName>
    <definedName name="水路2" localSheetId="49" hidden="1">#REF!</definedName>
    <definedName name="水路2" localSheetId="50" hidden="1">#REF!</definedName>
    <definedName name="水路2" localSheetId="3" hidden="1">#REF!</definedName>
    <definedName name="水路2" localSheetId="51" hidden="1">#REF!</definedName>
    <definedName name="水路2" localSheetId="4" hidden="1">#REF!</definedName>
    <definedName name="水路2" localSheetId="5" hidden="1">#REF!</definedName>
    <definedName name="水路2" localSheetId="6" hidden="1">#REF!</definedName>
    <definedName name="水路2" localSheetId="7" hidden="1">#REF!</definedName>
    <definedName name="水路2" localSheetId="8" hidden="1">#REF!</definedName>
    <definedName name="水路2" localSheetId="9" hidden="1">#REF!</definedName>
    <definedName name="水路2" localSheetId="21" hidden="1">#REF!</definedName>
    <definedName name="水路2" localSheetId="22" hidden="1">#REF!</definedName>
    <definedName name="水路2" localSheetId="23" hidden="1">#REF!</definedName>
    <definedName name="水路2" localSheetId="24" hidden="1">#REF!</definedName>
    <definedName name="水路2" localSheetId="25" hidden="1">#REF!</definedName>
    <definedName name="水路2" localSheetId="26" hidden="1">#REF!</definedName>
    <definedName name="水路2" localSheetId="27" hidden="1">#REF!</definedName>
    <definedName name="水路2" hidden="1">#REF!</definedName>
    <definedName name="杉と" localSheetId="32" hidden="1">{#N/A,#N/A,FALSE,"土工";#N/A,#N/A,FALSE,"一般構造物 (1)";#N/A,#N/A,FALSE,"法面工";#N/A,#N/A,FALSE,"基礎工";#N/A,#N/A,FALSE,"仮設工";#N/A,#N/A,FALSE,"仮設工程表";#N/A,#N/A,FALSE,"土工用防護柵資料"}</definedName>
    <definedName name="杉と" localSheetId="33" hidden="1">{#N/A,#N/A,FALSE,"土工";#N/A,#N/A,FALSE,"一般構造物 (1)";#N/A,#N/A,FALSE,"法面工";#N/A,#N/A,FALSE,"基礎工";#N/A,#N/A,FALSE,"仮設工";#N/A,#N/A,FALSE,"仮設工程表";#N/A,#N/A,FALSE,"土工用防護柵資料"}</definedName>
    <definedName name="杉と" localSheetId="35" hidden="1">{#N/A,#N/A,FALSE,"土工";#N/A,#N/A,FALSE,"一般構造物 (1)";#N/A,#N/A,FALSE,"法面工";#N/A,#N/A,FALSE,"基礎工";#N/A,#N/A,FALSE,"仮設工";#N/A,#N/A,FALSE,"仮設工程表";#N/A,#N/A,FALSE,"土工用防護柵資料"}</definedName>
    <definedName name="杉と" localSheetId="51" hidden="1">{#N/A,#N/A,FALSE,"土工";#N/A,#N/A,FALSE,"一般構造物 (1)";#N/A,#N/A,FALSE,"法面工";#N/A,#N/A,FALSE,"基礎工";#N/A,#N/A,FALSE,"仮設工";#N/A,#N/A,FALSE,"仮設工程表";#N/A,#N/A,FALSE,"土工用防護柵資料"}</definedName>
    <definedName name="杉と" hidden="1">{#N/A,#N/A,FALSE,"土工";#N/A,#N/A,FALSE,"一般構造物 (1)";#N/A,#N/A,FALSE,"法面工";#N/A,#N/A,FALSE,"基礎工";#N/A,#N/A,FALSE,"仮設工";#N/A,#N/A,FALSE,"仮設工程表";#N/A,#N/A,FALSE,"土工用防護柵資料"}</definedName>
    <definedName name="世話役">[12]労務単価単価!$G$63</definedName>
    <definedName name="整形面積" localSheetId="10" hidden="1">#REF!</definedName>
    <definedName name="整形面積" localSheetId="11" hidden="1">#REF!</definedName>
    <definedName name="整形面積" localSheetId="12" hidden="1">#REF!</definedName>
    <definedName name="整形面積" localSheetId="13" hidden="1">#REF!</definedName>
    <definedName name="整形面積" localSheetId="14" hidden="1">#REF!</definedName>
    <definedName name="整形面積" localSheetId="15" hidden="1">#REF!</definedName>
    <definedName name="整形面積" localSheetId="16" hidden="1">#REF!</definedName>
    <definedName name="整形面積" localSheetId="17" hidden="1">#REF!</definedName>
    <definedName name="整形面積" localSheetId="1" hidden="1">#REF!</definedName>
    <definedName name="整形面積" localSheetId="32" hidden="1">#REF!</definedName>
    <definedName name="整形面積" localSheetId="33" hidden="1">#REF!</definedName>
    <definedName name="整形面積" localSheetId="34" hidden="1">#REF!</definedName>
    <definedName name="整形面積" localSheetId="35" hidden="1">#REF!</definedName>
    <definedName name="整形面積" localSheetId="36" hidden="1">#REF!</definedName>
    <definedName name="整形面積" localSheetId="37" hidden="1">#REF!</definedName>
    <definedName name="整形面積" localSheetId="38" hidden="1">#REF!</definedName>
    <definedName name="整形面積" localSheetId="39" hidden="1">#REF!</definedName>
    <definedName name="整形面積" localSheetId="40" hidden="1">#REF!</definedName>
    <definedName name="整形面積" localSheetId="2" hidden="1">#REF!</definedName>
    <definedName name="整形面積" localSheetId="41" hidden="1">#REF!</definedName>
    <definedName name="整形面積" localSheetId="42" hidden="1">#REF!</definedName>
    <definedName name="整形面積" localSheetId="43" hidden="1">#REF!</definedName>
    <definedName name="整形面積" localSheetId="44" hidden="1">#REF!</definedName>
    <definedName name="整形面積" localSheetId="45" hidden="1">#REF!</definedName>
    <definedName name="整形面積" localSheetId="46" hidden="1">#REF!</definedName>
    <definedName name="整形面積" localSheetId="47" hidden="1">#REF!</definedName>
    <definedName name="整形面積" localSheetId="48" hidden="1">#REF!</definedName>
    <definedName name="整形面積" localSheetId="49" hidden="1">#REF!</definedName>
    <definedName name="整形面積" localSheetId="50" hidden="1">#REF!</definedName>
    <definedName name="整形面積" localSheetId="3" hidden="1">#REF!</definedName>
    <definedName name="整形面積" localSheetId="51" hidden="1">#REF!</definedName>
    <definedName name="整形面積" localSheetId="4" hidden="1">#REF!</definedName>
    <definedName name="整形面積" localSheetId="5" hidden="1">#REF!</definedName>
    <definedName name="整形面積" localSheetId="6" hidden="1">#REF!</definedName>
    <definedName name="整形面積" localSheetId="7" hidden="1">#REF!</definedName>
    <definedName name="整形面積" localSheetId="8" hidden="1">#REF!</definedName>
    <definedName name="整形面積" localSheetId="9" hidden="1">#REF!</definedName>
    <definedName name="整形面積" localSheetId="21" hidden="1">#REF!</definedName>
    <definedName name="整形面積" localSheetId="22" hidden="1">#REF!</definedName>
    <definedName name="整形面積" localSheetId="23" hidden="1">#REF!</definedName>
    <definedName name="整形面積" localSheetId="24" hidden="1">#REF!</definedName>
    <definedName name="整形面積" localSheetId="25" hidden="1">#REF!</definedName>
    <definedName name="整形面積" localSheetId="26" hidden="1">#REF!</definedName>
    <definedName name="整形面積" localSheetId="27" hidden="1">#REF!</definedName>
    <definedName name="整形面積" hidden="1">#REF!</definedName>
    <definedName name="生コン１８">[12]労務単価単価!$G$74</definedName>
    <definedName name="盛土のり" localSheetId="32" hidden="1">{"計算書",#N/A,FALSE,"I-参-126";"集計表",#N/A,FALSE,"集計表"}</definedName>
    <definedName name="盛土のり" localSheetId="33" hidden="1">{"計算書",#N/A,FALSE,"I-参-126";"集計表",#N/A,FALSE,"集計表"}</definedName>
    <definedName name="盛土のり" localSheetId="35" hidden="1">{"計算書",#N/A,FALSE,"I-参-126";"集計表",#N/A,FALSE,"集計表"}</definedName>
    <definedName name="盛土のり" localSheetId="51" hidden="1">{"計算書",#N/A,FALSE,"I-参-126";"集計表",#N/A,FALSE,"集計表"}</definedName>
    <definedName name="盛土のり" hidden="1">{"計算書",#N/A,FALSE,"I-参-126";"集計表",#N/A,FALSE,"集計表"}</definedName>
    <definedName name="積算資料３" localSheetId="32" hidden="1">{"発注準備",#N/A,FALSE,"Ｈ８発注表"}</definedName>
    <definedName name="積算資料３" localSheetId="33" hidden="1">{"発注準備",#N/A,FALSE,"Ｈ８発注表"}</definedName>
    <definedName name="積算資料３" localSheetId="35" hidden="1">{"発注準備",#N/A,FALSE,"Ｈ８発注表"}</definedName>
    <definedName name="積算資料３" localSheetId="51" hidden="1">{"発注準備",#N/A,FALSE,"Ｈ８発注表"}</definedName>
    <definedName name="積算資料３" hidden="1">{"発注準備",#N/A,FALSE,"Ｈ８発注表"}</definedName>
    <definedName name="全面クリア" localSheetId="10">[1]!全面クリア</definedName>
    <definedName name="全面クリア" localSheetId="11">[1]!全面クリア</definedName>
    <definedName name="全面クリア" localSheetId="12">[1]!全面クリア</definedName>
    <definedName name="全面クリア" localSheetId="13">[1]!全面クリア</definedName>
    <definedName name="全面クリア" localSheetId="14">[1]!全面クリア</definedName>
    <definedName name="全面クリア" localSheetId="15">[1]!全面クリア</definedName>
    <definedName name="全面クリア" localSheetId="16">[1]!全面クリア</definedName>
    <definedName name="全面クリア" localSheetId="17">[1]!全面クリア</definedName>
    <definedName name="全面クリア" localSheetId="1">[1]!全面クリア</definedName>
    <definedName name="全面クリア" localSheetId="32">[1]!全面クリア</definedName>
    <definedName name="全面クリア" localSheetId="33">[1]!全面クリア</definedName>
    <definedName name="全面クリア" localSheetId="34">[1]!全面クリア</definedName>
    <definedName name="全面クリア" localSheetId="35">[1]!全面クリア</definedName>
    <definedName name="全面クリア" localSheetId="36">[1]!全面クリア</definedName>
    <definedName name="全面クリア" localSheetId="37">[1]!全面クリア</definedName>
    <definedName name="全面クリア" localSheetId="38">[1]!全面クリア</definedName>
    <definedName name="全面クリア" localSheetId="39">[1]!全面クリア</definedName>
    <definedName name="全面クリア" localSheetId="40">[1]!全面クリア</definedName>
    <definedName name="全面クリア" localSheetId="2">[1]!全面クリア</definedName>
    <definedName name="全面クリア" localSheetId="41">[1]!全面クリア</definedName>
    <definedName name="全面クリア" localSheetId="42">[1]!全面クリア</definedName>
    <definedName name="全面クリア" localSheetId="43">[1]!全面クリア</definedName>
    <definedName name="全面クリア" localSheetId="44">[1]!全面クリア</definedName>
    <definedName name="全面クリア" localSheetId="45">[1]!全面クリア</definedName>
    <definedName name="全面クリア" localSheetId="46">[1]!全面クリア</definedName>
    <definedName name="全面クリア" localSheetId="47">[1]!全面クリア</definedName>
    <definedName name="全面クリア" localSheetId="48">[1]!全面クリア</definedName>
    <definedName name="全面クリア" localSheetId="49">[1]!全面クリア</definedName>
    <definedName name="全面クリア" localSheetId="50">[1]!全面クリア</definedName>
    <definedName name="全面クリア" localSheetId="3">[1]!全面クリア</definedName>
    <definedName name="全面クリア" localSheetId="51">[1]!全面クリア</definedName>
    <definedName name="全面クリア" localSheetId="4">[1]!全面クリア</definedName>
    <definedName name="全面クリア" localSheetId="5">[1]!全面クリア</definedName>
    <definedName name="全面クリア" localSheetId="6">[1]!全面クリア</definedName>
    <definedName name="全面クリア" localSheetId="7">[1]!全面クリア</definedName>
    <definedName name="全面クリア" localSheetId="8">[1]!全面クリア</definedName>
    <definedName name="全面クリア" localSheetId="9">[1]!全面クリア</definedName>
    <definedName name="全面クリア" localSheetId="21">[1]!全面クリア</definedName>
    <definedName name="全面クリア" localSheetId="22">[1]!全面クリア</definedName>
    <definedName name="全面クリア" localSheetId="23">[1]!全面クリア</definedName>
    <definedName name="全面クリア" localSheetId="24">[1]!全面クリア</definedName>
    <definedName name="全面クリア" localSheetId="25">[1]!全面クリア</definedName>
    <definedName name="全面クリア" localSheetId="26">[1]!全面クリア</definedName>
    <definedName name="全面クリア" localSheetId="27">[1]!全面クリア</definedName>
    <definedName name="全面クリア">[1]!全面クリア</definedName>
    <definedName name="側溝" localSheetId="32" hidden="1">{#N/A,#N/A,FALSE,"土工";#N/A,#N/A,FALSE,"一般構造物 (1)";#N/A,#N/A,FALSE,"法面工";#N/A,#N/A,FALSE,"基礎工";#N/A,#N/A,FALSE,"仮設工";#N/A,#N/A,FALSE,"仮設工程表";#N/A,#N/A,FALSE,"土工用防護柵資料"}</definedName>
    <definedName name="側溝" localSheetId="33" hidden="1">{#N/A,#N/A,FALSE,"土工";#N/A,#N/A,FALSE,"一般構造物 (1)";#N/A,#N/A,FALSE,"法面工";#N/A,#N/A,FALSE,"基礎工";#N/A,#N/A,FALSE,"仮設工";#N/A,#N/A,FALSE,"仮設工程表";#N/A,#N/A,FALSE,"土工用防護柵資料"}</definedName>
    <definedName name="側溝" localSheetId="35" hidden="1">{#N/A,#N/A,FALSE,"土工";#N/A,#N/A,FALSE,"一般構造物 (1)";#N/A,#N/A,FALSE,"法面工";#N/A,#N/A,FALSE,"基礎工";#N/A,#N/A,FALSE,"仮設工";#N/A,#N/A,FALSE,"仮設工程表";#N/A,#N/A,FALSE,"土工用防護柵資料"}</definedName>
    <definedName name="側溝" localSheetId="51" hidden="1">{#N/A,#N/A,FALSE,"土工";#N/A,#N/A,FALSE,"一般構造物 (1)";#N/A,#N/A,FALSE,"法面工";#N/A,#N/A,FALSE,"基礎工";#N/A,#N/A,FALSE,"仮設工";#N/A,#N/A,FALSE,"仮設工程表";#N/A,#N/A,FALSE,"土工用防護柵資料"}</definedName>
    <definedName name="側溝" hidden="1">{#N/A,#N/A,FALSE,"土工";#N/A,#N/A,FALSE,"一般構造物 (1)";#N/A,#N/A,FALSE,"法面工";#N/A,#N/A,FALSE,"基礎工";#N/A,#N/A,FALSE,"仮設工";#N/A,#N/A,FALSE,"仮設工程表";#N/A,#N/A,FALSE,"土工用防護柵資料"}</definedName>
    <definedName name="足場" localSheetId="10" hidden="1">#REF!</definedName>
    <definedName name="足場" localSheetId="11" hidden="1">#REF!</definedName>
    <definedName name="足場" localSheetId="12" hidden="1">#REF!</definedName>
    <definedName name="足場" localSheetId="13" hidden="1">#REF!</definedName>
    <definedName name="足場" localSheetId="14" hidden="1">#REF!</definedName>
    <definedName name="足場" localSheetId="15" hidden="1">#REF!</definedName>
    <definedName name="足場" localSheetId="16" hidden="1">#REF!</definedName>
    <definedName name="足場" localSheetId="17" hidden="1">#REF!</definedName>
    <definedName name="足場" localSheetId="1" hidden="1">#REF!</definedName>
    <definedName name="足場" localSheetId="32" hidden="1">#REF!</definedName>
    <definedName name="足場" localSheetId="33" hidden="1">#REF!</definedName>
    <definedName name="足場" localSheetId="34" hidden="1">#REF!</definedName>
    <definedName name="足場" localSheetId="35" hidden="1">#REF!</definedName>
    <definedName name="足場" localSheetId="36" hidden="1">#REF!</definedName>
    <definedName name="足場" localSheetId="37" hidden="1">#REF!</definedName>
    <definedName name="足場" localSheetId="38" hidden="1">#REF!</definedName>
    <definedName name="足場" localSheetId="39" hidden="1">#REF!</definedName>
    <definedName name="足場" localSheetId="40" hidden="1">#REF!</definedName>
    <definedName name="足場" localSheetId="2" hidden="1">#REF!</definedName>
    <definedName name="足場" localSheetId="41" hidden="1">#REF!</definedName>
    <definedName name="足場" localSheetId="42" hidden="1">#REF!</definedName>
    <definedName name="足場" localSheetId="43" hidden="1">#REF!</definedName>
    <definedName name="足場" localSheetId="44" hidden="1">#REF!</definedName>
    <definedName name="足場" localSheetId="45" hidden="1">#REF!</definedName>
    <definedName name="足場" localSheetId="46" hidden="1">#REF!</definedName>
    <definedName name="足場" localSheetId="47" hidden="1">#REF!</definedName>
    <definedName name="足場" localSheetId="48" hidden="1">#REF!</definedName>
    <definedName name="足場" localSheetId="49" hidden="1">#REF!</definedName>
    <definedName name="足場" localSheetId="50" hidden="1">#REF!</definedName>
    <definedName name="足場" localSheetId="3" hidden="1">#REF!</definedName>
    <definedName name="足場" localSheetId="51" hidden="1">#REF!</definedName>
    <definedName name="足場" localSheetId="4" hidden="1">#REF!</definedName>
    <definedName name="足場" localSheetId="5" hidden="1">#REF!</definedName>
    <definedName name="足場" localSheetId="6" hidden="1">#REF!</definedName>
    <definedName name="足場" localSheetId="7" hidden="1">#REF!</definedName>
    <definedName name="足場" localSheetId="8" hidden="1">#REF!</definedName>
    <definedName name="足場" localSheetId="9" hidden="1">#REF!</definedName>
    <definedName name="足場" localSheetId="21" hidden="1">#REF!</definedName>
    <definedName name="足場" localSheetId="22" hidden="1">#REF!</definedName>
    <definedName name="足場" localSheetId="23" hidden="1">#REF!</definedName>
    <definedName name="足場" localSheetId="24" hidden="1">#REF!</definedName>
    <definedName name="足場" localSheetId="25" hidden="1">#REF!</definedName>
    <definedName name="足場" localSheetId="26" hidden="1">#REF!</definedName>
    <definedName name="足場" localSheetId="27" hidden="1">#REF!</definedName>
    <definedName name="足場" hidden="1">#REF!</definedName>
    <definedName name="単価">#REF!</definedName>
    <definedName name="長岡" localSheetId="32" hidden="1">{#N/A,#N/A,FALSE,"土工";#N/A,#N/A,FALSE,"一般構造物 (1)";#N/A,#N/A,FALSE,"法面工";#N/A,#N/A,FALSE,"基礎工";#N/A,#N/A,FALSE,"仮設工";#N/A,#N/A,FALSE,"仮設工程表";#N/A,#N/A,FALSE,"土工用防護柵資料"}</definedName>
    <definedName name="長岡" localSheetId="33" hidden="1">{#N/A,#N/A,FALSE,"土工";#N/A,#N/A,FALSE,"一般構造物 (1)";#N/A,#N/A,FALSE,"法面工";#N/A,#N/A,FALSE,"基礎工";#N/A,#N/A,FALSE,"仮設工";#N/A,#N/A,FALSE,"仮設工程表";#N/A,#N/A,FALSE,"土工用防護柵資料"}</definedName>
    <definedName name="長岡" localSheetId="35" hidden="1">{#N/A,#N/A,FALSE,"土工";#N/A,#N/A,FALSE,"一般構造物 (1)";#N/A,#N/A,FALSE,"法面工";#N/A,#N/A,FALSE,"基礎工";#N/A,#N/A,FALSE,"仮設工";#N/A,#N/A,FALSE,"仮設工程表";#N/A,#N/A,FALSE,"土工用防護柵資料"}</definedName>
    <definedName name="長岡" localSheetId="51" hidden="1">{#N/A,#N/A,FALSE,"土工";#N/A,#N/A,FALSE,"一般構造物 (1)";#N/A,#N/A,FALSE,"法面工";#N/A,#N/A,FALSE,"基礎工";#N/A,#N/A,FALSE,"仮設工";#N/A,#N/A,FALSE,"仮設工程表";#N/A,#N/A,FALSE,"土工用防護柵資料"}</definedName>
    <definedName name="長岡" hidden="1">{#N/A,#N/A,FALSE,"土工";#N/A,#N/A,FALSE,"一般構造物 (1)";#N/A,#N/A,FALSE,"法面工";#N/A,#N/A,FALSE,"基礎工";#N/A,#N/A,FALSE,"仮設工";#N/A,#N/A,FALSE,"仮設工程表";#N/A,#N/A,FALSE,"土工用防護柵資料"}</definedName>
    <definedName name="長岡２" localSheetId="32" hidden="1">{#N/A,#N/A,FALSE,"土工";#N/A,#N/A,FALSE,"一般構造物 (1)";#N/A,#N/A,FALSE,"法面工";#N/A,#N/A,FALSE,"基礎工";#N/A,#N/A,FALSE,"仮設工";#N/A,#N/A,FALSE,"仮設工程表";#N/A,#N/A,FALSE,"土工用防護柵資料"}</definedName>
    <definedName name="長岡２" localSheetId="33" hidden="1">{#N/A,#N/A,FALSE,"土工";#N/A,#N/A,FALSE,"一般構造物 (1)";#N/A,#N/A,FALSE,"法面工";#N/A,#N/A,FALSE,"基礎工";#N/A,#N/A,FALSE,"仮設工";#N/A,#N/A,FALSE,"仮設工程表";#N/A,#N/A,FALSE,"土工用防護柵資料"}</definedName>
    <definedName name="長岡２" localSheetId="35" hidden="1">{#N/A,#N/A,FALSE,"土工";#N/A,#N/A,FALSE,"一般構造物 (1)";#N/A,#N/A,FALSE,"法面工";#N/A,#N/A,FALSE,"基礎工";#N/A,#N/A,FALSE,"仮設工";#N/A,#N/A,FALSE,"仮設工程表";#N/A,#N/A,FALSE,"土工用防護柵資料"}</definedName>
    <definedName name="長岡２" localSheetId="51" hidden="1">{#N/A,#N/A,FALSE,"土工";#N/A,#N/A,FALSE,"一般構造物 (1)";#N/A,#N/A,FALSE,"法面工";#N/A,#N/A,FALSE,"基礎工";#N/A,#N/A,FALSE,"仮設工";#N/A,#N/A,FALSE,"仮設工程表";#N/A,#N/A,FALSE,"土工用防護柵資料"}</definedName>
    <definedName name="長岡２" hidden="1">{#N/A,#N/A,FALSE,"土工";#N/A,#N/A,FALSE,"一般構造物 (1)";#N/A,#N/A,FALSE,"法面工";#N/A,#N/A,FALSE,"基礎工";#N/A,#N/A,FALSE,"仮設工";#N/A,#N/A,FALSE,"仮設工程表";#N/A,#N/A,FALSE,"土工用防護柵資料"}</definedName>
    <definedName name="長岡３" localSheetId="32" hidden="1">{#N/A,#N/A,FALSE,"土工";#N/A,#N/A,FALSE,"一般構造物 (1)";#N/A,#N/A,FALSE,"法面工";#N/A,#N/A,FALSE,"基礎工";#N/A,#N/A,FALSE,"仮設工";#N/A,#N/A,FALSE,"仮設工程表";#N/A,#N/A,FALSE,"土工用防護柵資料"}</definedName>
    <definedName name="長岡３" localSheetId="33" hidden="1">{#N/A,#N/A,FALSE,"土工";#N/A,#N/A,FALSE,"一般構造物 (1)";#N/A,#N/A,FALSE,"法面工";#N/A,#N/A,FALSE,"基礎工";#N/A,#N/A,FALSE,"仮設工";#N/A,#N/A,FALSE,"仮設工程表";#N/A,#N/A,FALSE,"土工用防護柵資料"}</definedName>
    <definedName name="長岡３" localSheetId="35" hidden="1">{#N/A,#N/A,FALSE,"土工";#N/A,#N/A,FALSE,"一般構造物 (1)";#N/A,#N/A,FALSE,"法面工";#N/A,#N/A,FALSE,"基礎工";#N/A,#N/A,FALSE,"仮設工";#N/A,#N/A,FALSE,"仮設工程表";#N/A,#N/A,FALSE,"土工用防護柵資料"}</definedName>
    <definedName name="長岡３" localSheetId="51" hidden="1">{#N/A,#N/A,FALSE,"土工";#N/A,#N/A,FALSE,"一般構造物 (1)";#N/A,#N/A,FALSE,"法面工";#N/A,#N/A,FALSE,"基礎工";#N/A,#N/A,FALSE,"仮設工";#N/A,#N/A,FALSE,"仮設工程表";#N/A,#N/A,FALSE,"土工用防護柵資料"}</definedName>
    <definedName name="長岡３" hidden="1">{#N/A,#N/A,FALSE,"土工";#N/A,#N/A,FALSE,"一般構造物 (1)";#N/A,#N/A,FALSE,"法面工";#N/A,#N/A,FALSE,"基礎工";#N/A,#N/A,FALSE,"仮設工";#N/A,#N/A,FALSE,"仮設工程表";#N/A,#N/A,FALSE,"土工用防護柵資料"}</definedName>
    <definedName name="長岡４" localSheetId="32" hidden="1">{#N/A,#N/A,FALSE,"土工";#N/A,#N/A,FALSE,"一般構造物 (1)";#N/A,#N/A,FALSE,"法面工";#N/A,#N/A,FALSE,"基礎工";#N/A,#N/A,FALSE,"仮設工";#N/A,#N/A,FALSE,"仮設工程表";#N/A,#N/A,FALSE,"土工用防護柵資料"}</definedName>
    <definedName name="長岡４" localSheetId="33" hidden="1">{#N/A,#N/A,FALSE,"土工";#N/A,#N/A,FALSE,"一般構造物 (1)";#N/A,#N/A,FALSE,"法面工";#N/A,#N/A,FALSE,"基礎工";#N/A,#N/A,FALSE,"仮設工";#N/A,#N/A,FALSE,"仮設工程表";#N/A,#N/A,FALSE,"土工用防護柵資料"}</definedName>
    <definedName name="長岡４" localSheetId="35" hidden="1">{#N/A,#N/A,FALSE,"土工";#N/A,#N/A,FALSE,"一般構造物 (1)";#N/A,#N/A,FALSE,"法面工";#N/A,#N/A,FALSE,"基礎工";#N/A,#N/A,FALSE,"仮設工";#N/A,#N/A,FALSE,"仮設工程表";#N/A,#N/A,FALSE,"土工用防護柵資料"}</definedName>
    <definedName name="長岡４" localSheetId="51" hidden="1">{#N/A,#N/A,FALSE,"土工";#N/A,#N/A,FALSE,"一般構造物 (1)";#N/A,#N/A,FALSE,"法面工";#N/A,#N/A,FALSE,"基礎工";#N/A,#N/A,FALSE,"仮設工";#N/A,#N/A,FALSE,"仮設工程表";#N/A,#N/A,FALSE,"土工用防護柵資料"}</definedName>
    <definedName name="長岡４" hidden="1">{#N/A,#N/A,FALSE,"土工";#N/A,#N/A,FALSE,"一般構造物 (1)";#N/A,#N/A,FALSE,"法面工";#N/A,#N/A,FALSE,"基礎工";#N/A,#N/A,FALSE,"仮設工";#N/A,#N/A,FALSE,"仮設工程表";#N/A,#N/A,FALSE,"土工用防護柵資料"}</definedName>
    <definedName name="長岡５" localSheetId="32" hidden="1">{#N/A,#N/A,FALSE,"土工";#N/A,#N/A,FALSE,"一般構造物 (1)";#N/A,#N/A,FALSE,"法面工";#N/A,#N/A,FALSE,"基礎工";#N/A,#N/A,FALSE,"仮設工";#N/A,#N/A,FALSE,"仮設工程表";#N/A,#N/A,FALSE,"土工用防護柵資料"}</definedName>
    <definedName name="長岡５" localSheetId="33" hidden="1">{#N/A,#N/A,FALSE,"土工";#N/A,#N/A,FALSE,"一般構造物 (1)";#N/A,#N/A,FALSE,"法面工";#N/A,#N/A,FALSE,"基礎工";#N/A,#N/A,FALSE,"仮設工";#N/A,#N/A,FALSE,"仮設工程表";#N/A,#N/A,FALSE,"土工用防護柵資料"}</definedName>
    <definedName name="長岡５" localSheetId="35" hidden="1">{#N/A,#N/A,FALSE,"土工";#N/A,#N/A,FALSE,"一般構造物 (1)";#N/A,#N/A,FALSE,"法面工";#N/A,#N/A,FALSE,"基礎工";#N/A,#N/A,FALSE,"仮設工";#N/A,#N/A,FALSE,"仮設工程表";#N/A,#N/A,FALSE,"土工用防護柵資料"}</definedName>
    <definedName name="長岡５" localSheetId="51" hidden="1">{#N/A,#N/A,FALSE,"土工";#N/A,#N/A,FALSE,"一般構造物 (1)";#N/A,#N/A,FALSE,"法面工";#N/A,#N/A,FALSE,"基礎工";#N/A,#N/A,FALSE,"仮設工";#N/A,#N/A,FALSE,"仮設工程表";#N/A,#N/A,FALSE,"土工用防護柵資料"}</definedName>
    <definedName name="長岡５" hidden="1">{#N/A,#N/A,FALSE,"土工";#N/A,#N/A,FALSE,"一般構造物 (1)";#N/A,#N/A,FALSE,"法面工";#N/A,#N/A,FALSE,"基礎工";#N/A,#N/A,FALSE,"仮設工";#N/A,#N/A,FALSE,"仮設工程表";#N/A,#N/A,FALSE,"土工用防護柵資料"}</definedName>
    <definedName name="哲" localSheetId="32" hidden="1">{"変更準備",#N/A,FALSE,"Ｈ８発注表"}</definedName>
    <definedName name="哲" localSheetId="33" hidden="1">{"変更準備",#N/A,FALSE,"Ｈ８発注表"}</definedName>
    <definedName name="哲" localSheetId="35" hidden="1">{"変更準備",#N/A,FALSE,"Ｈ８発注表"}</definedName>
    <definedName name="哲" localSheetId="51" hidden="1">{"変更準備",#N/A,FALSE,"Ｈ８発注表"}</definedName>
    <definedName name="哲" hidden="1">{"変更準備",#N/A,FALSE,"Ｈ８発注表"}</definedName>
    <definedName name="土工" localSheetId="10" hidden="1">#REF!</definedName>
    <definedName name="土工" localSheetId="11" hidden="1">#REF!</definedName>
    <definedName name="土工" localSheetId="12" hidden="1">#REF!</definedName>
    <definedName name="土工" localSheetId="13" hidden="1">#REF!</definedName>
    <definedName name="土工" localSheetId="14" hidden="1">#REF!</definedName>
    <definedName name="土工" localSheetId="15" hidden="1">#REF!</definedName>
    <definedName name="土工" localSheetId="16" hidden="1">#REF!</definedName>
    <definedName name="土工" localSheetId="17" hidden="1">#REF!</definedName>
    <definedName name="土工" localSheetId="1" hidden="1">#REF!</definedName>
    <definedName name="土工" localSheetId="32" hidden="1">#REF!</definedName>
    <definedName name="土工" localSheetId="33" hidden="1">#REF!</definedName>
    <definedName name="土工" localSheetId="34" hidden="1">#REF!</definedName>
    <definedName name="土工" localSheetId="35" hidden="1">#REF!</definedName>
    <definedName name="土工" localSheetId="36" hidden="1">#REF!</definedName>
    <definedName name="土工" localSheetId="37" hidden="1">#REF!</definedName>
    <definedName name="土工" localSheetId="38" hidden="1">#REF!</definedName>
    <definedName name="土工" localSheetId="39" hidden="1">#REF!</definedName>
    <definedName name="土工" localSheetId="40" hidden="1">#REF!</definedName>
    <definedName name="土工" localSheetId="2" hidden="1">#REF!</definedName>
    <definedName name="土工" localSheetId="41" hidden="1">#REF!</definedName>
    <definedName name="土工" localSheetId="42" hidden="1">#REF!</definedName>
    <definedName name="土工" localSheetId="43" hidden="1">#REF!</definedName>
    <definedName name="土工" localSheetId="44" hidden="1">#REF!</definedName>
    <definedName name="土工" localSheetId="45" hidden="1">#REF!</definedName>
    <definedName name="土工" localSheetId="46" hidden="1">#REF!</definedName>
    <definedName name="土工" localSheetId="47" hidden="1">#REF!</definedName>
    <definedName name="土工" localSheetId="48" hidden="1">#REF!</definedName>
    <definedName name="土工" localSheetId="49" hidden="1">#REF!</definedName>
    <definedName name="土工" localSheetId="50" hidden="1">#REF!</definedName>
    <definedName name="土工" localSheetId="3" hidden="1">#REF!</definedName>
    <definedName name="土工" localSheetId="51" hidden="1">#REF!</definedName>
    <definedName name="土工" localSheetId="4" hidden="1">#REF!</definedName>
    <definedName name="土工" localSheetId="5" hidden="1">#REF!</definedName>
    <definedName name="土工" localSheetId="6" hidden="1">#REF!</definedName>
    <definedName name="土工" localSheetId="7" hidden="1">#REF!</definedName>
    <definedName name="土工" localSheetId="8" hidden="1">#REF!</definedName>
    <definedName name="土工" localSheetId="9" hidden="1">#REF!</definedName>
    <definedName name="土工" localSheetId="21" hidden="1">#REF!</definedName>
    <definedName name="土工" localSheetId="22" hidden="1">#REF!</definedName>
    <definedName name="土工" localSheetId="23" hidden="1">#REF!</definedName>
    <definedName name="土工" localSheetId="24" hidden="1">#REF!</definedName>
    <definedName name="土工" localSheetId="25" hidden="1">#REF!</definedName>
    <definedName name="土工" localSheetId="26" hidden="1">#REF!</definedName>
    <definedName name="土工" localSheetId="27" hidden="1">#REF!</definedName>
    <definedName name="土工" hidden="1">#REF!</definedName>
    <definedName name="土工配分２" localSheetId="32" hidden="1">{#N/A,#N/A,FALSE,"土工";#N/A,#N/A,FALSE,"一般構造物 (1)";#N/A,#N/A,FALSE,"法面工";#N/A,#N/A,FALSE,"基礎工";#N/A,#N/A,FALSE,"仮設工";#N/A,#N/A,FALSE,"仮設工程表";#N/A,#N/A,FALSE,"土工用防護柵資料"}</definedName>
    <definedName name="土工配分２" localSheetId="33" hidden="1">{#N/A,#N/A,FALSE,"土工";#N/A,#N/A,FALSE,"一般構造物 (1)";#N/A,#N/A,FALSE,"法面工";#N/A,#N/A,FALSE,"基礎工";#N/A,#N/A,FALSE,"仮設工";#N/A,#N/A,FALSE,"仮設工程表";#N/A,#N/A,FALSE,"土工用防護柵資料"}</definedName>
    <definedName name="土工配分２" localSheetId="35" hidden="1">{#N/A,#N/A,FALSE,"土工";#N/A,#N/A,FALSE,"一般構造物 (1)";#N/A,#N/A,FALSE,"法面工";#N/A,#N/A,FALSE,"基礎工";#N/A,#N/A,FALSE,"仮設工";#N/A,#N/A,FALSE,"仮設工程表";#N/A,#N/A,FALSE,"土工用防護柵資料"}</definedName>
    <definedName name="土工配分２" localSheetId="51" hidden="1">{#N/A,#N/A,FALSE,"土工";#N/A,#N/A,FALSE,"一般構造物 (1)";#N/A,#N/A,FALSE,"法面工";#N/A,#N/A,FALSE,"基礎工";#N/A,#N/A,FALSE,"仮設工";#N/A,#N/A,FALSE,"仮設工程表";#N/A,#N/A,FALSE,"土工用防護柵資料"}</definedName>
    <definedName name="土工配分２" hidden="1">{#N/A,#N/A,FALSE,"土工";#N/A,#N/A,FALSE,"一般構造物 (1)";#N/A,#N/A,FALSE,"法面工";#N/A,#N/A,FALSE,"基礎工";#N/A,#N/A,FALSE,"仮設工";#N/A,#N/A,FALSE,"仮設工程表";#N/A,#N/A,FALSE,"土工用防護柵資料"}</definedName>
    <definedName name="特殊作業員">[12]労務単価単価!$G$64</definedName>
    <definedName name="内部ＯＰ" localSheetId="57">#REF!</definedName>
    <definedName name="内部ＯＰ">#REF!</definedName>
    <definedName name="内部ﾓﾙﾀﾙ" localSheetId="57">#REF!</definedName>
    <definedName name="内部ﾓﾙﾀﾙ">#REF!</definedName>
    <definedName name="普通作業員">[12]労務単価単価!$G$65</definedName>
    <definedName name="変更kk" localSheetId="57">[18]外部開口部!#REF!</definedName>
    <definedName name="変更kk">[18]外部開口部!#REF!</definedName>
    <definedName name="法面" localSheetId="10" hidden="1">#REF!</definedName>
    <definedName name="法面" localSheetId="11" hidden="1">#REF!</definedName>
    <definedName name="法面" localSheetId="12" hidden="1">#REF!</definedName>
    <definedName name="法面" localSheetId="13" hidden="1">#REF!</definedName>
    <definedName name="法面" localSheetId="14" hidden="1">#REF!</definedName>
    <definedName name="法面" localSheetId="15" hidden="1">#REF!</definedName>
    <definedName name="法面" localSheetId="16" hidden="1">#REF!</definedName>
    <definedName name="法面" localSheetId="17" hidden="1">#REF!</definedName>
    <definedName name="法面" localSheetId="1" hidden="1">#REF!</definedName>
    <definedName name="法面" localSheetId="32" hidden="1">#REF!</definedName>
    <definedName name="法面" localSheetId="33" hidden="1">#REF!</definedName>
    <definedName name="法面" localSheetId="34" hidden="1">#REF!</definedName>
    <definedName name="法面" localSheetId="35" hidden="1">#REF!</definedName>
    <definedName name="法面" localSheetId="36" hidden="1">#REF!</definedName>
    <definedName name="法面" localSheetId="37" hidden="1">#REF!</definedName>
    <definedName name="法面" localSheetId="38" hidden="1">#REF!</definedName>
    <definedName name="法面" localSheetId="39" hidden="1">#REF!</definedName>
    <definedName name="法面" localSheetId="40" hidden="1">#REF!</definedName>
    <definedName name="法面" localSheetId="2" hidden="1">#REF!</definedName>
    <definedName name="法面" localSheetId="41" hidden="1">#REF!</definedName>
    <definedName name="法面" localSheetId="42" hidden="1">#REF!</definedName>
    <definedName name="法面" localSheetId="43" hidden="1">#REF!</definedName>
    <definedName name="法面" localSheetId="44" hidden="1">#REF!</definedName>
    <definedName name="法面" localSheetId="45" hidden="1">#REF!</definedName>
    <definedName name="法面" localSheetId="46" hidden="1">#REF!</definedName>
    <definedName name="法面" localSheetId="47" hidden="1">#REF!</definedName>
    <definedName name="法面" localSheetId="48" hidden="1">#REF!</definedName>
    <definedName name="法面" localSheetId="49" hidden="1">#REF!</definedName>
    <definedName name="法面" localSheetId="50" hidden="1">#REF!</definedName>
    <definedName name="法面" localSheetId="3" hidden="1">#REF!</definedName>
    <definedName name="法面" localSheetId="51" hidden="1">#REF!</definedName>
    <definedName name="法面" localSheetId="4" hidden="1">#REF!</definedName>
    <definedName name="法面" localSheetId="5" hidden="1">#REF!</definedName>
    <definedName name="法面" localSheetId="6" hidden="1">#REF!</definedName>
    <definedName name="法面" localSheetId="7" hidden="1">#REF!</definedName>
    <definedName name="法面" localSheetId="8" hidden="1">#REF!</definedName>
    <definedName name="法面" localSheetId="9" hidden="1">#REF!</definedName>
    <definedName name="法面" localSheetId="21" hidden="1">#REF!</definedName>
    <definedName name="法面" localSheetId="22" hidden="1">#REF!</definedName>
    <definedName name="法面" localSheetId="23" hidden="1">#REF!</definedName>
    <definedName name="法面" localSheetId="24" hidden="1">#REF!</definedName>
    <definedName name="法面" localSheetId="25" hidden="1">#REF!</definedName>
    <definedName name="法面" localSheetId="26" hidden="1">#REF!</definedName>
    <definedName name="法面" localSheetId="27" hidden="1">#REF!</definedName>
    <definedName name="法面" hidden="1">#REF!</definedName>
    <definedName name="矢板撤去工" localSheetId="32" hidden="1">{#N/A,#N/A,FALSE,"自立式護岸矢板概算工事費"}</definedName>
    <definedName name="矢板撤去工" localSheetId="33" hidden="1">{#N/A,#N/A,FALSE,"自立式護岸矢板概算工事費"}</definedName>
    <definedName name="矢板撤去工" localSheetId="35" hidden="1">{#N/A,#N/A,FALSE,"自立式護岸矢板概算工事費"}</definedName>
    <definedName name="矢板撤去工" localSheetId="51" hidden="1">{#N/A,#N/A,FALSE,"自立式護岸矢板概算工事費"}</definedName>
    <definedName name="矢板撤去工" hidden="1">{#N/A,#N/A,FALSE,"自立式護岸矢板概算工事費"}</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2" l="1"/>
  <c r="K31" i="81"/>
  <c r="K31" i="80"/>
</calcChain>
</file>

<file path=xl/sharedStrings.xml><?xml version="1.0" encoding="utf-8"?>
<sst xmlns="http://schemas.openxmlformats.org/spreadsheetml/2006/main" count="2640" uniqueCount="738">
  <si>
    <t>工事名</t>
    <rPh sb="0" eb="3">
      <t>コウジメイ</t>
    </rPh>
    <phoneticPr fontId="4"/>
  </si>
  <si>
    <t>m2</t>
  </si>
  <si>
    <t>m</t>
  </si>
  <si>
    <t>人</t>
    <rPh sb="0" eb="1">
      <t>ヒト</t>
    </rPh>
    <phoneticPr fontId="4"/>
  </si>
  <si>
    <t>時間</t>
    <rPh sb="0" eb="2">
      <t>ジカン</t>
    </rPh>
    <phoneticPr fontId="4"/>
  </si>
  <si>
    <t>式</t>
    <rPh sb="0" eb="1">
      <t>シキ</t>
    </rPh>
    <phoneticPr fontId="4"/>
  </si>
  <si>
    <t>令和　　年　　月　　日</t>
    <rPh sb="0" eb="2">
      <t>レイワ</t>
    </rPh>
    <phoneticPr fontId="4"/>
  </si>
  <si>
    <t>歩掛見積書</t>
  </si>
  <si>
    <t>見積単価表</t>
    <rPh sb="0" eb="2">
      <t>ミツ</t>
    </rPh>
    <rPh sb="2" eb="5">
      <t>タンカヒョウ</t>
    </rPh>
    <phoneticPr fontId="4"/>
  </si>
  <si>
    <t>当たり単価表</t>
    <rPh sb="0" eb="1">
      <t>ア</t>
    </rPh>
    <rPh sb="3" eb="6">
      <t>タンカヒョウ</t>
    </rPh>
    <phoneticPr fontId="4"/>
  </si>
  <si>
    <t>項　目</t>
    <rPh sb="0" eb="1">
      <t>コウ</t>
    </rPh>
    <rPh sb="2" eb="3">
      <t>メ</t>
    </rPh>
    <phoneticPr fontId="4"/>
  </si>
  <si>
    <t>名　　称</t>
    <phoneticPr fontId="4"/>
  </si>
  <si>
    <t>規　　格</t>
    <rPh sb="0" eb="1">
      <t>タダシ</t>
    </rPh>
    <rPh sb="3" eb="4">
      <t>カク</t>
    </rPh>
    <phoneticPr fontId="4"/>
  </si>
  <si>
    <t>単　位</t>
    <rPh sb="0" eb="1">
      <t>タン</t>
    </rPh>
    <rPh sb="2" eb="3">
      <t>クライ</t>
    </rPh>
    <phoneticPr fontId="4"/>
  </si>
  <si>
    <t>数　　量</t>
    <rPh sb="0" eb="1">
      <t>カズ</t>
    </rPh>
    <rPh sb="3" eb="4">
      <t>リョウ</t>
    </rPh>
    <phoneticPr fontId="4"/>
  </si>
  <si>
    <t>備　　考</t>
    <rPh sb="0" eb="1">
      <t>ソナエ</t>
    </rPh>
    <rPh sb="3" eb="4">
      <t>コウ</t>
    </rPh>
    <phoneticPr fontId="4"/>
  </si>
  <si>
    <t>諸雑費</t>
    <rPh sb="0" eb="3">
      <t>ショザッピ</t>
    </rPh>
    <phoneticPr fontId="4"/>
  </si>
  <si>
    <t>労務費</t>
    <rPh sb="2" eb="3">
      <t>ヒ</t>
    </rPh>
    <phoneticPr fontId="4"/>
  </si>
  <si>
    <t>人</t>
    <rPh sb="0" eb="1">
      <t>ニン</t>
    </rPh>
    <phoneticPr fontId="4"/>
  </si>
  <si>
    <t>労務費</t>
    <rPh sb="0" eb="3">
      <t>ロウムヒ</t>
    </rPh>
    <phoneticPr fontId="4"/>
  </si>
  <si>
    <t>材料費</t>
    <rPh sb="0" eb="3">
      <t>ザイリョウヒ</t>
    </rPh>
    <phoneticPr fontId="4"/>
  </si>
  <si>
    <t>日</t>
    <rPh sb="0" eb="1">
      <t>ニチ</t>
    </rPh>
    <phoneticPr fontId="4"/>
  </si>
  <si>
    <t>機-1号単価表</t>
    <rPh sb="0" eb="1">
      <t>キ</t>
    </rPh>
    <rPh sb="3" eb="4">
      <t>ゴウ</t>
    </rPh>
    <rPh sb="4" eb="6">
      <t>タンカ</t>
    </rPh>
    <rPh sb="6" eb="7">
      <t>ヒョウ</t>
    </rPh>
    <phoneticPr fontId="4"/>
  </si>
  <si>
    <t>機-2号単価表</t>
    <rPh sb="0" eb="1">
      <t>キ</t>
    </rPh>
    <rPh sb="3" eb="4">
      <t>ゴウ</t>
    </rPh>
    <rPh sb="4" eb="6">
      <t>タンカ</t>
    </rPh>
    <rPh sb="6" eb="7">
      <t>ヒョウ</t>
    </rPh>
    <phoneticPr fontId="4"/>
  </si>
  <si>
    <t>機-3号単価表</t>
    <rPh sb="0" eb="1">
      <t>キ</t>
    </rPh>
    <rPh sb="3" eb="4">
      <t>ゴウ</t>
    </rPh>
    <rPh sb="4" eb="6">
      <t>タンカ</t>
    </rPh>
    <rPh sb="6" eb="7">
      <t>ヒョウ</t>
    </rPh>
    <phoneticPr fontId="4"/>
  </si>
  <si>
    <t>機-4号単価表</t>
    <rPh sb="0" eb="1">
      <t>キ</t>
    </rPh>
    <rPh sb="3" eb="4">
      <t>ゴウ</t>
    </rPh>
    <rPh sb="4" eb="6">
      <t>タンカ</t>
    </rPh>
    <rPh sb="6" eb="7">
      <t>ヒョウ</t>
    </rPh>
    <phoneticPr fontId="4"/>
  </si>
  <si>
    <t>諸雑費</t>
  </si>
  <si>
    <t>日当たり施工量</t>
    <rPh sb="0" eb="1">
      <t>ニチ</t>
    </rPh>
    <rPh sb="1" eb="2">
      <t>ア</t>
    </rPh>
    <rPh sb="4" eb="7">
      <t>セコウリョウ</t>
    </rPh>
    <phoneticPr fontId="4"/>
  </si>
  <si>
    <t>注記</t>
    <rPh sb="0" eb="2">
      <t>チュウキ</t>
    </rPh>
    <phoneticPr fontId="4"/>
  </si>
  <si>
    <t>1．</t>
  </si>
  <si>
    <t>2．</t>
    <phoneticPr fontId="4"/>
  </si>
  <si>
    <t>3．</t>
    <phoneticPr fontId="4"/>
  </si>
  <si>
    <t>4．</t>
    <phoneticPr fontId="4"/>
  </si>
  <si>
    <t>日当たり施工量を記載すること。</t>
    <rPh sb="0" eb="2">
      <t>ニチアタ</t>
    </rPh>
    <rPh sb="4" eb="7">
      <t>セコウリョウ</t>
    </rPh>
    <rPh sb="8" eb="10">
      <t>キサイ</t>
    </rPh>
    <phoneticPr fontId="4"/>
  </si>
  <si>
    <t>5．</t>
    <phoneticPr fontId="4"/>
  </si>
  <si>
    <t>上表により難い場合は適宜修正のうえ提出されたい。なお、修正箇所は赤文字で記載すること。</t>
    <rPh sb="0" eb="2">
      <t>ジョウヒョウ</t>
    </rPh>
    <rPh sb="27" eb="29">
      <t>シュウセイ</t>
    </rPh>
    <rPh sb="29" eb="31">
      <t>カショ</t>
    </rPh>
    <rPh sb="32" eb="33">
      <t>アカ</t>
    </rPh>
    <rPh sb="33" eb="35">
      <t>モジ</t>
    </rPh>
    <rPh sb="36" eb="38">
      <t>キサイ</t>
    </rPh>
    <phoneticPr fontId="4"/>
  </si>
  <si>
    <t>6．</t>
    <phoneticPr fontId="4"/>
  </si>
  <si>
    <t>7．</t>
    <phoneticPr fontId="4"/>
  </si>
  <si>
    <t>機械費は、"損料"、"賃料"、"運転"が分かるように記載願います。</t>
    <rPh sb="0" eb="2">
      <t>キカイ</t>
    </rPh>
    <rPh sb="2" eb="3">
      <t>ヒ</t>
    </rPh>
    <rPh sb="6" eb="8">
      <t>ソンリョウ</t>
    </rPh>
    <rPh sb="11" eb="13">
      <t>チンリョウ</t>
    </rPh>
    <rPh sb="16" eb="18">
      <t>ウンテン</t>
    </rPh>
    <rPh sb="20" eb="21">
      <t>ワ</t>
    </rPh>
    <rPh sb="26" eb="28">
      <t>キサイ</t>
    </rPh>
    <rPh sb="28" eb="29">
      <t>ネガ</t>
    </rPh>
    <phoneticPr fontId="4"/>
  </si>
  <si>
    <t>8．</t>
    <phoneticPr fontId="4"/>
  </si>
  <si>
    <t>着色部に記入願います。</t>
    <rPh sb="0" eb="3">
      <t>チャクショクブ</t>
    </rPh>
    <rPh sb="4" eb="6">
      <t>キニュウ</t>
    </rPh>
    <rPh sb="6" eb="7">
      <t>ネガ</t>
    </rPh>
    <phoneticPr fontId="4"/>
  </si>
  <si>
    <t>9．</t>
  </si>
  <si>
    <t>数量及び日当たり施工量は、小数点以下第3位まで記入願います。</t>
    <rPh sb="0" eb="2">
      <t>スウリョウ</t>
    </rPh>
    <rPh sb="2" eb="3">
      <t>オヨ</t>
    </rPh>
    <rPh sb="4" eb="6">
      <t>ヒアタリ</t>
    </rPh>
    <rPh sb="8" eb="11">
      <t>セコウリョウ</t>
    </rPh>
    <rPh sb="13" eb="16">
      <t>ショウスウテン</t>
    </rPh>
    <rPh sb="16" eb="18">
      <t>イカ</t>
    </rPh>
    <rPh sb="18" eb="19">
      <t>ダイ</t>
    </rPh>
    <rPh sb="20" eb="21">
      <t>イ</t>
    </rPh>
    <rPh sb="23" eb="25">
      <t>キニュウ</t>
    </rPh>
    <rPh sb="25" eb="26">
      <t>ネガ</t>
    </rPh>
    <phoneticPr fontId="4"/>
  </si>
  <si>
    <t>普通作業員</t>
    <rPh sb="0" eb="2">
      <t>フツウ</t>
    </rPh>
    <rPh sb="2" eb="5">
      <t>サギョウイン</t>
    </rPh>
    <phoneticPr fontId="4"/>
  </si>
  <si>
    <t>アスファルト乳剤</t>
    <rPh sb="6" eb="8">
      <t>ニュウザイ</t>
    </rPh>
    <phoneticPr fontId="4"/>
  </si>
  <si>
    <t>労務費の合計額の●.●％+まるめ</t>
    <phoneticPr fontId="4"/>
  </si>
  <si>
    <t>2．</t>
  </si>
  <si>
    <t>3．</t>
  </si>
  <si>
    <t>土木一般世話役</t>
    <rPh sb="0" eb="2">
      <t>ドボク</t>
    </rPh>
    <rPh sb="2" eb="4">
      <t>イッパン</t>
    </rPh>
    <rPh sb="4" eb="7">
      <t>セワヤク</t>
    </rPh>
    <phoneticPr fontId="4"/>
  </si>
  <si>
    <t>機械費</t>
    <rPh sb="0" eb="3">
      <t>キカイヒ</t>
    </rPh>
    <phoneticPr fontId="4"/>
  </si>
  <si>
    <t>材料費</t>
    <rPh sb="0" eb="2">
      <t>ザイリョウ</t>
    </rPh>
    <rPh sb="2" eb="3">
      <t>ヒ</t>
    </rPh>
    <phoneticPr fontId="4"/>
  </si>
  <si>
    <t>上表により難い場合は適宜修正のうえ提出されたい。なお、修正箇所は赤文字で記載すること。</t>
    <phoneticPr fontId="4"/>
  </si>
  <si>
    <t>特殊作業員</t>
    <rPh sb="0" eb="2">
      <t>トクシュ</t>
    </rPh>
    <rPh sb="2" eb="5">
      <t>サギョウイン</t>
    </rPh>
    <phoneticPr fontId="4"/>
  </si>
  <si>
    <t>機-6号単価表</t>
    <rPh sb="0" eb="1">
      <t>キ</t>
    </rPh>
    <rPh sb="3" eb="4">
      <t>ゴウ</t>
    </rPh>
    <rPh sb="4" eb="6">
      <t>タンカ</t>
    </rPh>
    <rPh sb="6" eb="7">
      <t>ヒョウ</t>
    </rPh>
    <phoneticPr fontId="4"/>
  </si>
  <si>
    <t>機-7号単価表</t>
    <rPh sb="0" eb="1">
      <t>キ</t>
    </rPh>
    <rPh sb="3" eb="4">
      <t>ゴウ</t>
    </rPh>
    <rPh sb="4" eb="6">
      <t>タンカ</t>
    </rPh>
    <rPh sb="6" eb="7">
      <t>ヒョウ</t>
    </rPh>
    <phoneticPr fontId="4"/>
  </si>
  <si>
    <t>バックホウ運転</t>
    <phoneticPr fontId="4"/>
  </si>
  <si>
    <t>4．</t>
  </si>
  <si>
    <t>5．</t>
  </si>
  <si>
    <t>6．</t>
  </si>
  <si>
    <t>7．</t>
  </si>
  <si>
    <t>8．</t>
  </si>
  <si>
    <t>運転手（特殊）</t>
    <rPh sb="0" eb="3">
      <t>ウンテンシュ</t>
    </rPh>
    <rPh sb="4" eb="6">
      <t>トクシュ</t>
    </rPh>
    <phoneticPr fontId="4"/>
  </si>
  <si>
    <t>供用日</t>
    <rPh sb="0" eb="2">
      <t>キョウヨウ</t>
    </rPh>
    <rPh sb="2" eb="3">
      <t>ニチ</t>
    </rPh>
    <phoneticPr fontId="4"/>
  </si>
  <si>
    <t>まるめ</t>
    <phoneticPr fontId="4"/>
  </si>
  <si>
    <t>１</t>
    <phoneticPr fontId="4"/>
  </si>
  <si>
    <t>軽油</t>
    <rPh sb="0" eb="2">
      <t>ケイユ</t>
    </rPh>
    <phoneticPr fontId="4"/>
  </si>
  <si>
    <t>L</t>
    <phoneticPr fontId="4"/>
  </si>
  <si>
    <t>機械経費</t>
    <rPh sb="0" eb="2">
      <t>キカイ</t>
    </rPh>
    <rPh sb="2" eb="4">
      <t>ケイヒ</t>
    </rPh>
    <phoneticPr fontId="4"/>
  </si>
  <si>
    <t>諸雑費</t>
    <phoneticPr fontId="4"/>
  </si>
  <si>
    <t>1.</t>
    <phoneticPr fontId="4"/>
  </si>
  <si>
    <t>2.</t>
    <phoneticPr fontId="4"/>
  </si>
  <si>
    <t>3.</t>
  </si>
  <si>
    <t>4.</t>
  </si>
  <si>
    <t>5.</t>
  </si>
  <si>
    <t>数量は小数点以下第3位まで記入願います。</t>
    <rPh sb="0" eb="2">
      <t>スウリョウ</t>
    </rPh>
    <rPh sb="3" eb="6">
      <t>ショウスウテン</t>
    </rPh>
    <rPh sb="6" eb="8">
      <t>イカ</t>
    </rPh>
    <rPh sb="8" eb="9">
      <t>ダイ</t>
    </rPh>
    <rPh sb="10" eb="11">
      <t>イ</t>
    </rPh>
    <rPh sb="13" eb="15">
      <t>キニュウ</t>
    </rPh>
    <rPh sb="15" eb="16">
      <t>ネガ</t>
    </rPh>
    <phoneticPr fontId="4"/>
  </si>
  <si>
    <t>２</t>
    <phoneticPr fontId="4"/>
  </si>
  <si>
    <t>３</t>
    <phoneticPr fontId="4"/>
  </si>
  <si>
    <t>４</t>
    <phoneticPr fontId="4"/>
  </si>
  <si>
    <t>５</t>
    <phoneticPr fontId="4"/>
  </si>
  <si>
    <t>６</t>
    <phoneticPr fontId="4"/>
  </si>
  <si>
    <t>運転手（一般）</t>
    <rPh sb="0" eb="3">
      <t>ウンテンシュ</t>
    </rPh>
    <rPh sb="4" eb="6">
      <t>イッパン</t>
    </rPh>
    <phoneticPr fontId="4"/>
  </si>
  <si>
    <t>７</t>
    <phoneticPr fontId="4"/>
  </si>
  <si>
    <t>防護板設置</t>
    <phoneticPr fontId="4"/>
  </si>
  <si>
    <t>枚</t>
    <rPh sb="0" eb="1">
      <t>マイ</t>
    </rPh>
    <phoneticPr fontId="3"/>
  </si>
  <si>
    <t>普通作業員</t>
    <phoneticPr fontId="4"/>
  </si>
  <si>
    <t>上記の歩掛は、防護板設置の作業とする。</t>
    <rPh sb="13" eb="15">
      <t>サギョウ</t>
    </rPh>
    <phoneticPr fontId="5"/>
  </si>
  <si>
    <t>諸雑費の対象は、防護板設置に必要な全ての費用とする。</t>
    <rPh sb="0" eb="3">
      <t>ショザッピ</t>
    </rPh>
    <rPh sb="4" eb="6">
      <t>タイショウ</t>
    </rPh>
    <rPh sb="8" eb="10">
      <t>ボウゴ</t>
    </rPh>
    <rPh sb="10" eb="11">
      <t>イタ</t>
    </rPh>
    <rPh sb="11" eb="13">
      <t>セッチ</t>
    </rPh>
    <rPh sb="14" eb="16">
      <t>ヒツヨウ</t>
    </rPh>
    <rPh sb="17" eb="18">
      <t>スベ</t>
    </rPh>
    <rPh sb="20" eb="22">
      <t>ヒヨウ</t>
    </rPh>
    <phoneticPr fontId="5"/>
  </si>
  <si>
    <t>材料費は別途計上するため、本歩掛には含まない。</t>
    <rPh sb="0" eb="3">
      <t>ザイリョウヒ</t>
    </rPh>
    <rPh sb="4" eb="6">
      <t>ベット</t>
    </rPh>
    <rPh sb="6" eb="8">
      <t>ケイジョウ</t>
    </rPh>
    <rPh sb="13" eb="14">
      <t>ホン</t>
    </rPh>
    <rPh sb="14" eb="16">
      <t>ブガカリ</t>
    </rPh>
    <rPh sb="18" eb="19">
      <t>フク</t>
    </rPh>
    <phoneticPr fontId="4"/>
  </si>
  <si>
    <t>（様式１４）</t>
    <phoneticPr fontId="4"/>
  </si>
  <si>
    <t>鋼製防護板設置</t>
    <phoneticPr fontId="3"/>
  </si>
  <si>
    <t>日当たり施工量を記載すること。</t>
    <rPh sb="0" eb="2">
      <t>ニチアタ</t>
    </rPh>
    <rPh sb="4" eb="7">
      <t>セコウリョウ</t>
    </rPh>
    <rPh sb="8" eb="10">
      <t>キサイ</t>
    </rPh>
    <phoneticPr fontId="5"/>
  </si>
  <si>
    <t>沈下埋設型特殊部 下部材設置（本体部材　1,000kg超～4,000kg以下）</t>
    <phoneticPr fontId="3"/>
  </si>
  <si>
    <t>基</t>
    <rPh sb="0" eb="1">
      <t>キ</t>
    </rPh>
    <phoneticPr fontId="3"/>
  </si>
  <si>
    <t>労務費</t>
    <rPh sb="0" eb="2">
      <t>ロウム</t>
    </rPh>
    <rPh sb="2" eb="3">
      <t>ヒ</t>
    </rPh>
    <phoneticPr fontId="4"/>
  </si>
  <si>
    <t>機械経費</t>
    <phoneticPr fontId="4"/>
  </si>
  <si>
    <t>ﾗﾌﾃﾚｰﾝｸﾚｰﾝ賃料</t>
    <phoneticPr fontId="4"/>
  </si>
  <si>
    <t>油圧伸縮ｼﾞﾌﾞ型25t吊</t>
    <rPh sb="12" eb="13">
      <t>ツ</t>
    </rPh>
    <phoneticPr fontId="4"/>
  </si>
  <si>
    <t>上記の歩掛は、沈下埋設型特殊部 下部材設置（本体部材　1,000kg超～4,000kg以下）の作業とし、</t>
    <rPh sb="47" eb="49">
      <t>サギョウ</t>
    </rPh>
    <phoneticPr fontId="5"/>
  </si>
  <si>
    <t>本体部材（分割されている場合は1個当りの部材質量）を設置、沈設(2次掘削を除く沈下作業)</t>
  </si>
  <si>
    <t>までの作業とし、設置の為の作業土工、上床版、下床版、蓋板の設置は別途計上する為、上記には含まないこと。</t>
    <phoneticPr fontId="4"/>
  </si>
  <si>
    <t>諸雑費の対象は、沈下埋設型特殊部 下部材設置（本体部材　1,000kg超～4,000kg以下）に必要な</t>
    <rPh sb="0" eb="3">
      <t>ショザッピ</t>
    </rPh>
    <rPh sb="48" eb="50">
      <t>ヒツヨウ</t>
    </rPh>
    <phoneticPr fontId="5"/>
  </si>
  <si>
    <t>全ての費用とする。</t>
    <phoneticPr fontId="4"/>
  </si>
  <si>
    <t>機械費の計上について、賃料以外を計上する場合は、下位単価表を必ず作成すること。</t>
  </si>
  <si>
    <t>作業時間帯は昼間施工（8:00～17:00）とする。※施工時間帯による補正は別途考慮する為、</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phoneticPr fontId="5"/>
  </si>
  <si>
    <t>割増は含まない歩掛りとすること。</t>
    <phoneticPr fontId="3"/>
  </si>
  <si>
    <t>沈下埋設型特殊部 下部材の材料費は別途計上するため、本歩掛には含まない。</t>
    <rPh sb="0" eb="2">
      <t>チンカ</t>
    </rPh>
    <rPh sb="2" eb="4">
      <t>マイセツ</t>
    </rPh>
    <rPh sb="4" eb="5">
      <t>ガタ</t>
    </rPh>
    <rPh sb="5" eb="7">
      <t>トクシュ</t>
    </rPh>
    <rPh sb="7" eb="8">
      <t>ブ</t>
    </rPh>
    <rPh sb="9" eb="10">
      <t>シタ</t>
    </rPh>
    <rPh sb="10" eb="12">
      <t>ブザイ</t>
    </rPh>
    <rPh sb="13" eb="16">
      <t>ザイリョウヒ</t>
    </rPh>
    <rPh sb="17" eb="19">
      <t>ベット</t>
    </rPh>
    <rPh sb="19" eb="21">
      <t>ケイジョウ</t>
    </rPh>
    <rPh sb="26" eb="27">
      <t>ホン</t>
    </rPh>
    <rPh sb="27" eb="29">
      <t>ブガケ</t>
    </rPh>
    <rPh sb="31" eb="32">
      <t>フク</t>
    </rPh>
    <phoneticPr fontId="4"/>
  </si>
  <si>
    <t>沈下埋設型特殊部 上部材設置（本体部材　1,000kg超～4,000kg以下）</t>
    <phoneticPr fontId="3"/>
  </si>
  <si>
    <t>諸雑費の対象は、沈下埋設型特殊部 上部材設置（本体部材　1,000kg超～4,000kg以下）に必要な</t>
    <rPh sb="0" eb="3">
      <t>ショザッピ</t>
    </rPh>
    <rPh sb="48" eb="50">
      <t>ヒツヨウ</t>
    </rPh>
    <phoneticPr fontId="5"/>
  </si>
  <si>
    <t>上記の歩掛は、沈下埋設型特殊部 上部材設置（本体部材　1,000kg超～4,000kg以下）の作業とし、</t>
    <rPh sb="47" eb="49">
      <t>サギョウ</t>
    </rPh>
    <phoneticPr fontId="5"/>
  </si>
  <si>
    <t>沈下埋設型特殊部 下部材設置（本体部材　4,000kg超～11,000kg以下）</t>
    <phoneticPr fontId="3"/>
  </si>
  <si>
    <t>上記の歩掛は、沈下埋設型特殊部 下部材設置（本体部材　4,000kg超～11,000kg以下）の作業とし、</t>
    <rPh sb="48" eb="50">
      <t>サギョウ</t>
    </rPh>
    <phoneticPr fontId="5"/>
  </si>
  <si>
    <t>諸雑費の対象は、沈下埋設型特殊部 下部材設置（本体部材　4,000kg超～11,000kg以下）に必要な</t>
    <rPh sb="0" eb="3">
      <t>ショザッピ</t>
    </rPh>
    <rPh sb="49" eb="51">
      <t>ヒツヨウ</t>
    </rPh>
    <phoneticPr fontId="5"/>
  </si>
  <si>
    <t>沈下埋設型特殊部 上部材の材料費は別途計上するため、本歩掛には含まない。</t>
    <rPh sb="26" eb="27">
      <t>ホン</t>
    </rPh>
    <rPh sb="27" eb="29">
      <t>ブガ</t>
    </rPh>
    <phoneticPr fontId="5"/>
  </si>
  <si>
    <t>沈下埋設型特殊部 上部材設置（本体部材　4,000kg超～11,000kg以下）</t>
    <phoneticPr fontId="3"/>
  </si>
  <si>
    <t>上記の歩掛は、沈下埋設型特殊部 上部材設置（本体部材　4,000kg超～11,000kg以下）の作業とし、</t>
    <rPh sb="48" eb="50">
      <t>サギョウ</t>
    </rPh>
    <phoneticPr fontId="5"/>
  </si>
  <si>
    <t>諸雑費の対象は、沈下埋設型特殊部 上部材設置（本体部材　4,000kg超～11,000kg以下）に必要な</t>
    <rPh sb="0" eb="3">
      <t>ショザッピ</t>
    </rPh>
    <rPh sb="49" eb="51">
      <t>ヒツヨウ</t>
    </rPh>
    <phoneticPr fontId="5"/>
  </si>
  <si>
    <t>沈下埋設型特殊部 上部材設置（本体部材　11,000kg超～15,000kg以下）</t>
    <phoneticPr fontId="3"/>
  </si>
  <si>
    <t>上記の歩掛は、沈下埋設型特殊部 上部材設置（本体部材　11,000kg超～15,000kg以下）の作業とし、</t>
    <rPh sb="49" eb="51">
      <t>サギョウ</t>
    </rPh>
    <phoneticPr fontId="5"/>
  </si>
  <si>
    <t>諸雑費の対象は、沈下埋設型特殊部 上部材設置（本体部材　11,000kg超～15,000kg以下）に必要な</t>
    <rPh sb="0" eb="3">
      <t>ショザッピ</t>
    </rPh>
    <rPh sb="50" eb="52">
      <t>ヒツヨウ</t>
    </rPh>
    <phoneticPr fontId="5"/>
  </si>
  <si>
    <t>建込簡易土留建込(掘削深さ2.0m以下)</t>
    <phoneticPr fontId="3"/>
  </si>
  <si>
    <t>m</t>
    <phoneticPr fontId="3"/>
  </si>
  <si>
    <t>ｸﾛｰﾗ型･排ｶﾞｽ型(2次)山積0.28m3</t>
    <rPh sb="4" eb="5">
      <t>ガタ</t>
    </rPh>
    <rPh sb="6" eb="7">
      <t>ハイ</t>
    </rPh>
    <rPh sb="10" eb="11">
      <t>ガタ</t>
    </rPh>
    <rPh sb="13" eb="14">
      <t>ジ</t>
    </rPh>
    <rPh sb="15" eb="17">
      <t>ヤマヅ</t>
    </rPh>
    <phoneticPr fontId="4"/>
  </si>
  <si>
    <t>上記の歩掛は、電線共同溝(土工及び管路設置)の施工に伴う建込簡易土留建込（掘削深さ2.0m以下）の</t>
    <rPh sb="34" eb="35">
      <t>タ</t>
    </rPh>
    <rPh sb="35" eb="36">
      <t>コ</t>
    </rPh>
    <phoneticPr fontId="5"/>
  </si>
  <si>
    <t>両側分の作業とする。</t>
    <phoneticPr fontId="3"/>
  </si>
  <si>
    <t>諸雑費の対象は、建込簡易土留建込(掘削深さ2.0m以下)に必要な全ての費用とする。</t>
    <rPh sb="0" eb="3">
      <t>ショザッピ</t>
    </rPh>
    <rPh sb="29" eb="31">
      <t>ヒツヨウ</t>
    </rPh>
    <phoneticPr fontId="5"/>
  </si>
  <si>
    <t>作業時間帯は昼間施工（8:00～17:00）とする。※施工時間帯による補正は別途考慮する為、</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phoneticPr fontId="4"/>
  </si>
  <si>
    <t>割増は含まない歩掛りとすること。</t>
    <phoneticPr fontId="4"/>
  </si>
  <si>
    <t>5．</t>
    <phoneticPr fontId="3"/>
  </si>
  <si>
    <t>建込簡易土留賃料、整備費は別途計上するため、本歩掛には含まない。</t>
    <rPh sb="0" eb="1">
      <t>タ</t>
    </rPh>
    <rPh sb="1" eb="2">
      <t>コ</t>
    </rPh>
    <rPh sb="13" eb="15">
      <t>ベット</t>
    </rPh>
    <rPh sb="15" eb="17">
      <t>ケイジョウ</t>
    </rPh>
    <rPh sb="22" eb="23">
      <t>ホン</t>
    </rPh>
    <rPh sb="23" eb="25">
      <t>ブガカリ</t>
    </rPh>
    <rPh sb="27" eb="28">
      <t>フク</t>
    </rPh>
    <phoneticPr fontId="4"/>
  </si>
  <si>
    <t>ﾊﾞｯｸﾎｳ運転(ｸﾛｰﾗ型･排ｶﾞｽ型(2次)山積0.28m3)</t>
    <phoneticPr fontId="4"/>
  </si>
  <si>
    <t>時間</t>
    <rPh sb="0" eb="2">
      <t>ジカン</t>
    </rPh>
    <phoneticPr fontId="1"/>
  </si>
  <si>
    <t>ﾊﾞｯｸﾎｳ(ｸﾛｰﾗ)損料</t>
    <rPh sb="12" eb="14">
      <t>ソンリョウ</t>
    </rPh>
    <phoneticPr fontId="4"/>
  </si>
  <si>
    <t>排ｶﾞｽ型(2次)山積0.28m3</t>
    <rPh sb="0" eb="1">
      <t>ハイ</t>
    </rPh>
    <rPh sb="4" eb="5">
      <t>ガタ</t>
    </rPh>
    <rPh sb="7" eb="8">
      <t>ジ</t>
    </rPh>
    <rPh sb="9" eb="11">
      <t>ヤマヅ</t>
    </rPh>
    <phoneticPr fontId="4"/>
  </si>
  <si>
    <t>上記の歩掛は、ﾊﾞｯｸﾎｳ運転(ｸﾛｰﾗ型･排ｶﾞｽ型(2次)山積0.28m3)の歩掛とする。</t>
    <phoneticPr fontId="4"/>
  </si>
  <si>
    <t>建込簡易土留引抜(掘削深さ2.0m以下)</t>
    <phoneticPr fontId="3"/>
  </si>
  <si>
    <t>ｸﾚｰﾝ賃料</t>
    <rPh sb="4" eb="6">
      <t>チンリョウ</t>
    </rPh>
    <phoneticPr fontId="4"/>
  </si>
  <si>
    <t>ﾄﾗｯｸｸﾚｰﾝ･油圧伸縮ｼﾞﾌﾞ型4.9t吊</t>
    <rPh sb="9" eb="11">
      <t>ユアツ</t>
    </rPh>
    <rPh sb="11" eb="13">
      <t>シンシュク</t>
    </rPh>
    <rPh sb="17" eb="18">
      <t>ガタ</t>
    </rPh>
    <rPh sb="22" eb="23">
      <t>ツ</t>
    </rPh>
    <phoneticPr fontId="4"/>
  </si>
  <si>
    <t>上記の歩掛は、電線共同溝(土工及び管路設置)の施工に伴う建込簡易土留引抜(掘削深さ2.0m以下)の</t>
    <phoneticPr fontId="3"/>
  </si>
  <si>
    <t>諸雑費の対象は、建込簡易土留引抜(掘削深さ2.0m以下)に必要な全ての費用とする。</t>
    <rPh sb="0" eb="3">
      <t>ショザッピ</t>
    </rPh>
    <rPh sb="29" eb="31">
      <t>ヒツヨウ</t>
    </rPh>
    <phoneticPr fontId="5"/>
  </si>
  <si>
    <t>6．</t>
    <phoneticPr fontId="3"/>
  </si>
  <si>
    <t>7．</t>
    <phoneticPr fontId="3"/>
  </si>
  <si>
    <t>8．</t>
    <phoneticPr fontId="3"/>
  </si>
  <si>
    <t>建込簡易土留建込(掘削深さ2.5m以下)</t>
    <phoneticPr fontId="3"/>
  </si>
  <si>
    <t>上記の歩掛は、電線共同溝(土工及び管路設置)の施工に伴う建込簡易土留建込(掘削深さ2.5m以下)の</t>
    <phoneticPr fontId="5"/>
  </si>
  <si>
    <t>諸雑費の対象は、建込簡易土留建込(掘削深さ2.5m以下)に必要な全ての費用とする。</t>
    <rPh sb="0" eb="3">
      <t>ショザッピ</t>
    </rPh>
    <rPh sb="29" eb="31">
      <t>ヒツヨウ</t>
    </rPh>
    <phoneticPr fontId="5"/>
  </si>
  <si>
    <t>建込簡易土留引抜(掘削深さ2.5m以下)</t>
    <phoneticPr fontId="3"/>
  </si>
  <si>
    <t>上記の歩掛は、電線共同溝(土工及び管路設置)の施工に伴う建込簡易土留引抜(掘削深さ2.5m以下)の</t>
    <phoneticPr fontId="3"/>
  </si>
  <si>
    <t>諸雑費の対象は、建込簡易土留引抜(掘削深さ2.5m以下)に必要な全ての費用とする。</t>
    <rPh sb="0" eb="3">
      <t>ショザッピ</t>
    </rPh>
    <rPh sb="29" eb="31">
      <t>ヒツヨウ</t>
    </rPh>
    <phoneticPr fontId="5"/>
  </si>
  <si>
    <t>建込簡易土留建込(掘削深さ3.0m以下)</t>
    <phoneticPr fontId="3"/>
  </si>
  <si>
    <t>上記の歩掛は、電線共同溝(土工及び管路設置)の施工に伴う建込簡易土留建込(掘削深さ3.0m以下)の</t>
    <phoneticPr fontId="5"/>
  </si>
  <si>
    <t>諸雑費の対象は、建込簡易土留建込(掘削深さ3.0m以下)に必要な全ての費用とする。</t>
    <rPh sb="0" eb="3">
      <t>ショザッピ</t>
    </rPh>
    <rPh sb="29" eb="31">
      <t>ヒツヨウ</t>
    </rPh>
    <phoneticPr fontId="5"/>
  </si>
  <si>
    <t>建込簡易土留引抜(掘削深さ3.0m以下)</t>
    <phoneticPr fontId="3"/>
  </si>
  <si>
    <t>上記の歩掛は、電線共同溝(土工及び管路設置)の施工に伴う建込簡易土留引抜(掘削深さ3.0m以下)の</t>
    <phoneticPr fontId="3"/>
  </si>
  <si>
    <t>諸雑費の対象は、建込簡易土留引抜(掘削深さ3.0m以下)に必要な全ての費用とする。</t>
    <rPh sb="0" eb="3">
      <t>ショザッピ</t>
    </rPh>
    <rPh sb="29" eb="31">
      <t>ヒツヨウ</t>
    </rPh>
    <phoneticPr fontId="5"/>
  </si>
  <si>
    <t>切削ｵｰﾊﾞｰﾚｲ(A)</t>
    <phoneticPr fontId="3"/>
  </si>
  <si>
    <t>m2</t>
    <phoneticPr fontId="3"/>
  </si>
  <si>
    <t>土木一般世話役</t>
    <rPh sb="0" eb="7">
      <t>ドボクイッパンセワヤク</t>
    </rPh>
    <phoneticPr fontId="4"/>
  </si>
  <si>
    <t>排水性アスファルト合材</t>
    <rPh sb="0" eb="3">
      <t>ハイスイセイ</t>
    </rPh>
    <rPh sb="9" eb="11">
      <t>ゴウザイ</t>
    </rPh>
    <phoneticPr fontId="4"/>
  </si>
  <si>
    <t xml:space="preserve">ポーラスAs(13) </t>
    <phoneticPr fontId="4"/>
  </si>
  <si>
    <t>t</t>
    <phoneticPr fontId="4"/>
  </si>
  <si>
    <t>再生改質アスファルト混合物</t>
    <rPh sb="2" eb="4">
      <t>カイシツ</t>
    </rPh>
    <rPh sb="10" eb="13">
      <t>コンゴウブツ</t>
    </rPh>
    <phoneticPr fontId="4"/>
  </si>
  <si>
    <t>再生粗粒度AS改質Ⅱ型(20)</t>
    <phoneticPr fontId="4"/>
  </si>
  <si>
    <t>PKR ｺﾞﾑ入り</t>
    <rPh sb="7" eb="8">
      <t>イ</t>
    </rPh>
    <phoneticPr fontId="4"/>
  </si>
  <si>
    <t>路面切削機運転</t>
    <rPh sb="0" eb="2">
      <t>ロメン</t>
    </rPh>
    <rPh sb="2" eb="5">
      <t>セッサクキ</t>
    </rPh>
    <rPh sb="5" eb="7">
      <t>ウンテン</t>
    </rPh>
    <phoneticPr fontId="4"/>
  </si>
  <si>
    <t>ﾎｲｰﾙ式 廃材積込装置付 切削幅2m×深さ23cm(排3次)</t>
    <rPh sb="4" eb="5">
      <t>シキ</t>
    </rPh>
    <rPh sb="6" eb="13">
      <t>ハイザイツミコミソウチツキ</t>
    </rPh>
    <rPh sb="14" eb="17">
      <t>セッサクハバ</t>
    </rPh>
    <rPh sb="20" eb="21">
      <t>フカ</t>
    </rPh>
    <rPh sb="27" eb="28">
      <t>ハイ</t>
    </rPh>
    <rPh sb="29" eb="30">
      <t>ジ</t>
    </rPh>
    <phoneticPr fontId="4"/>
  </si>
  <si>
    <t>路面清掃車運転</t>
    <rPh sb="0" eb="7">
      <t>ロメンセイソウシャウンテン</t>
    </rPh>
    <phoneticPr fontId="4"/>
  </si>
  <si>
    <t>ﾌﾞﾗｼ･四輪式･路面切削工事用･ﾎｯﾊﾟ容量1.5m3</t>
    <phoneticPr fontId="4"/>
  </si>
  <si>
    <t>ｱｽﾌｧﾙﾄﾌｨﾆｯｼｬ運転</t>
    <rPh sb="12" eb="14">
      <t>ウンテン</t>
    </rPh>
    <phoneticPr fontId="4"/>
  </si>
  <si>
    <t>ﾎｲｰﾙ型 舗装幅2.3～6.0m(排3次)</t>
    <rPh sb="4" eb="5">
      <t>ガタ</t>
    </rPh>
    <rPh sb="6" eb="8">
      <t>ホソウ</t>
    </rPh>
    <rPh sb="8" eb="9">
      <t>ハバ</t>
    </rPh>
    <rPh sb="18" eb="19">
      <t>ハイ</t>
    </rPh>
    <rPh sb="20" eb="21">
      <t>ジ</t>
    </rPh>
    <phoneticPr fontId="4"/>
  </si>
  <si>
    <t>ﾛｰﾄﾞﾛｰﾗ[ﾏｶﾀﾞﾑ]運転</t>
    <phoneticPr fontId="4"/>
  </si>
  <si>
    <t>運転質量10t 締固め幅2.1m(排2次)</t>
    <phoneticPr fontId="4"/>
  </si>
  <si>
    <t>ﾀｲﾔﾛｰﾗ[普通型]運転</t>
    <rPh sb="7" eb="10">
      <t>フツウガタ</t>
    </rPh>
    <rPh sb="11" eb="13">
      <t>ウンテン</t>
    </rPh>
    <phoneticPr fontId="4"/>
  </si>
  <si>
    <t>運転質量8～20t(排2次)</t>
    <rPh sb="0" eb="4">
      <t>ウンテンシツリョウ</t>
    </rPh>
    <rPh sb="10" eb="11">
      <t>ハイ</t>
    </rPh>
    <rPh sb="12" eb="13">
      <t>ジ</t>
    </rPh>
    <phoneticPr fontId="4"/>
  </si>
  <si>
    <t>機-5号単価表</t>
    <rPh sb="0" eb="1">
      <t>キ</t>
    </rPh>
    <rPh sb="3" eb="4">
      <t>ゴウ</t>
    </rPh>
    <rPh sb="4" eb="6">
      <t>タンカ</t>
    </rPh>
    <rPh sb="6" eb="7">
      <t>ヒョウ</t>
    </rPh>
    <phoneticPr fontId="4"/>
  </si>
  <si>
    <t>上記の歩掛は、切削ｵｰﾊﾞｰﾚｲ(A)の作業とする。</t>
    <rPh sb="7" eb="9">
      <t>セッサク</t>
    </rPh>
    <rPh sb="19" eb="21">
      <t>サギョウ</t>
    </rPh>
    <phoneticPr fontId="5"/>
  </si>
  <si>
    <t>諸雑費の対象は、切削ｵｰﾊﾞｰﾚｲ(A)に関わる全ての費用とする。</t>
    <rPh sb="4" eb="6">
      <t>タイショウ</t>
    </rPh>
    <rPh sb="8" eb="10">
      <t>セッサク</t>
    </rPh>
    <rPh sb="20" eb="22">
      <t>カカワ</t>
    </rPh>
    <rPh sb="21" eb="22">
      <t>カカ</t>
    </rPh>
    <rPh sb="24" eb="25">
      <t>スベ</t>
    </rPh>
    <rPh sb="27" eb="29">
      <t>ヒヨウ</t>
    </rPh>
    <phoneticPr fontId="5"/>
  </si>
  <si>
    <t>路面切削機運転
(ﾎｲｰﾙ式 廃材積込装置付 切削幅2m×深さ23cm(排3次)</t>
    <phoneticPr fontId="4"/>
  </si>
  <si>
    <t>路面切削機[ﾎｲｰﾙ式 廃材積込装置付]</t>
    <rPh sb="0" eb="2">
      <t>ロメン</t>
    </rPh>
    <rPh sb="2" eb="4">
      <t>セッサク</t>
    </rPh>
    <rPh sb="4" eb="5">
      <t>キ</t>
    </rPh>
    <rPh sb="10" eb="11">
      <t>シキ</t>
    </rPh>
    <rPh sb="12" eb="14">
      <t>ハイザイ</t>
    </rPh>
    <rPh sb="14" eb="16">
      <t>ツミコミ</t>
    </rPh>
    <rPh sb="16" eb="18">
      <t>ソウチ</t>
    </rPh>
    <rPh sb="18" eb="19">
      <t>ツキ</t>
    </rPh>
    <phoneticPr fontId="4"/>
  </si>
  <si>
    <t>排ｶﾞｽ型(次)切削幅2.0m 深さ23cm</t>
    <rPh sb="0" eb="1">
      <t>ハイ</t>
    </rPh>
    <rPh sb="4" eb="5">
      <t>ガタ</t>
    </rPh>
    <rPh sb="6" eb="7">
      <t>ジ</t>
    </rPh>
    <rPh sb="8" eb="10">
      <t>セッサク</t>
    </rPh>
    <rPh sb="10" eb="11">
      <t>ハバ</t>
    </rPh>
    <rPh sb="16" eb="17">
      <t>フカ</t>
    </rPh>
    <phoneticPr fontId="4"/>
  </si>
  <si>
    <t>供用日</t>
    <rPh sb="0" eb="3">
      <t>キョウヨウビ</t>
    </rPh>
    <phoneticPr fontId="4"/>
  </si>
  <si>
    <t>上記の歩掛は、路面切削機運転(ﾎｲｰﾙ式 廃材積込装置付 切削幅2m×深さ23cm(排3次)の歩掛とする。</t>
    <phoneticPr fontId="4"/>
  </si>
  <si>
    <t>路面清掃車運転
(ﾌﾞﾗｼ･四輪式･路面切削工事用･ﾎｯﾊﾟ容量1.5m3)</t>
    <phoneticPr fontId="4"/>
  </si>
  <si>
    <t>路面清掃車[ﾌﾞﾗｼ･四輪式･路面切削工事用]損料</t>
    <rPh sb="0" eb="2">
      <t>ロメン</t>
    </rPh>
    <rPh sb="2" eb="5">
      <t>セイソウシャ</t>
    </rPh>
    <rPh sb="23" eb="25">
      <t>ソンリョウ</t>
    </rPh>
    <phoneticPr fontId="4"/>
  </si>
  <si>
    <t>ﾎｯﾊﾟ容量1.5m3</t>
    <phoneticPr fontId="4"/>
  </si>
  <si>
    <t>上記の歩掛は、路面清掃車運転(ﾌﾞﾗｼ･四輪式･路面切削工事用･ﾎｯﾊﾟ容量1.5m3)の歩掛とする。</t>
    <phoneticPr fontId="4"/>
  </si>
  <si>
    <t>ｱｽﾌｧﾙﾄﾌｨﾆｯｼｬ運転(ﾎｲｰﾙ型 舗装幅2.3～6.0m(排3次))</t>
    <phoneticPr fontId="4"/>
  </si>
  <si>
    <t>ｱｽﾌｧﾙﾄﾌｨﾆｯｼｬ損料</t>
    <rPh sb="12" eb="14">
      <t>ソンリョウ</t>
    </rPh>
    <phoneticPr fontId="4"/>
  </si>
  <si>
    <t>ﾎｲｰﾙ型 舗装幅2.3～6.0m(排3次)</t>
    <phoneticPr fontId="4"/>
  </si>
  <si>
    <t>上記の歩掛は、ｱｽﾌｧﾙﾄﾌｨﾆｯｼｬ運転(ﾎｲｰﾙ型 舗装幅2.3～6.0m(排3次))の歩掛とする。</t>
    <phoneticPr fontId="4"/>
  </si>
  <si>
    <t>ﾛｰﾄﾞﾛｰﾗ[ﾏｶﾀﾞﾑ]運転(運転質量10t 締固め幅2.1m(排2次))</t>
    <phoneticPr fontId="4"/>
  </si>
  <si>
    <t>ﾛｰﾄﾞﾛｰﾗ[ﾏｶﾀﾞﾑ･排ｶﾞｽ対策型(第2次)]損料</t>
    <rPh sb="14" eb="15">
      <t>ハイ</t>
    </rPh>
    <rPh sb="18" eb="20">
      <t>タイサク</t>
    </rPh>
    <rPh sb="20" eb="21">
      <t>ガタ</t>
    </rPh>
    <rPh sb="22" eb="23">
      <t>ダイ</t>
    </rPh>
    <rPh sb="24" eb="25">
      <t>ジ</t>
    </rPh>
    <rPh sb="27" eb="29">
      <t>ソンリョウ</t>
    </rPh>
    <phoneticPr fontId="4"/>
  </si>
  <si>
    <t>運転質量10t 締固め幅2.1m</t>
    <phoneticPr fontId="4"/>
  </si>
  <si>
    <t>上記の歩掛は、ﾛｰﾄﾞﾛｰﾗ[ﾏｶﾀﾞﾑ]運転(運転質量10t 締固め幅2.1m(排2次))の歩掛とする。</t>
    <phoneticPr fontId="4"/>
  </si>
  <si>
    <t>ﾀｲﾔﾛｰﾗ[普通型]運転(運転質量8～20t(排2次))</t>
    <phoneticPr fontId="4"/>
  </si>
  <si>
    <t>ﾀｲﾔﾛｰﾗ[普通型]賃料</t>
    <rPh sb="11" eb="13">
      <t>チンリョウ</t>
    </rPh>
    <phoneticPr fontId="4"/>
  </si>
  <si>
    <t>運転質量8～20t</t>
    <rPh sb="0" eb="2">
      <t>ウンテン</t>
    </rPh>
    <rPh sb="2" eb="4">
      <t>シツリョウ</t>
    </rPh>
    <phoneticPr fontId="4"/>
  </si>
  <si>
    <t>上記の歩掛は、ﾀｲﾔﾛｰﾗ[普通型]運転(運転質量8～20t(排2次))の歩掛とする。</t>
    <phoneticPr fontId="4"/>
  </si>
  <si>
    <t>歩車道境界ブロック設置(600mm以下 50kg未満)</t>
    <phoneticPr fontId="3"/>
  </si>
  <si>
    <t>上記の歩掛は、歩車道境界ブロック設置(600mm以下 50kg未満)の作業とする。</t>
    <rPh sb="35" eb="37">
      <t>サギョウ</t>
    </rPh>
    <phoneticPr fontId="5"/>
  </si>
  <si>
    <t>諸雑費の対象は、歩車道境界ブロック設置(600mm以下 50kg未満)の費用とし、</t>
    <rPh sb="0" eb="3">
      <t>ショザッピ</t>
    </rPh>
    <rPh sb="4" eb="6">
      <t>タイショウ</t>
    </rPh>
    <rPh sb="8" eb="11">
      <t>ホシャドウ</t>
    </rPh>
    <rPh sb="11" eb="13">
      <t>キョウカイ</t>
    </rPh>
    <rPh sb="17" eb="19">
      <t>セッチ</t>
    </rPh>
    <rPh sb="25" eb="27">
      <t>イカ</t>
    </rPh>
    <rPh sb="32" eb="34">
      <t>ミマン</t>
    </rPh>
    <rPh sb="36" eb="38">
      <t>ヒヨウ</t>
    </rPh>
    <phoneticPr fontId="5"/>
  </si>
  <si>
    <t>4．</t>
    <phoneticPr fontId="3"/>
  </si>
  <si>
    <t>歩車道境界ﾌﾞﾛｯｸ設置(600mm以下 50kg以上100kg未満)</t>
    <phoneticPr fontId="3"/>
  </si>
  <si>
    <t>材料費</t>
    <rPh sb="0" eb="2">
      <t>ザイリョウ</t>
    </rPh>
    <rPh sb="2" eb="3">
      <t>ヒ</t>
    </rPh>
    <phoneticPr fontId="1"/>
  </si>
  <si>
    <t>軽油</t>
    <rPh sb="0" eb="2">
      <t>ケイユ</t>
    </rPh>
    <phoneticPr fontId="1"/>
  </si>
  <si>
    <t>L</t>
  </si>
  <si>
    <t>機械経費</t>
    <rPh sb="0" eb="2">
      <t>キカイ</t>
    </rPh>
    <rPh sb="2" eb="4">
      <t>ケイヒ</t>
    </rPh>
    <phoneticPr fontId="3"/>
  </si>
  <si>
    <t>機械経費</t>
    <rPh sb="0" eb="2">
      <t>キカイ</t>
    </rPh>
    <rPh sb="2" eb="4">
      <t>ケイヒ</t>
    </rPh>
    <phoneticPr fontId="1"/>
  </si>
  <si>
    <t>小型ﾊﾞｯｸﾎｳ(ｸﾛｰﾗ)[後方超小旋回型･ｸﾚｰﾝ機能付き]賃料</t>
    <rPh sb="0" eb="2">
      <t>コガタ</t>
    </rPh>
    <rPh sb="15" eb="17">
      <t>コウホウ</t>
    </rPh>
    <rPh sb="17" eb="18">
      <t>チョウ</t>
    </rPh>
    <rPh sb="18" eb="19">
      <t>ショウ</t>
    </rPh>
    <rPh sb="19" eb="21">
      <t>センカイ</t>
    </rPh>
    <rPh sb="21" eb="22">
      <t>ガタ</t>
    </rPh>
    <rPh sb="27" eb="29">
      <t>キノウ</t>
    </rPh>
    <rPh sb="29" eb="30">
      <t>ツ</t>
    </rPh>
    <rPh sb="32" eb="34">
      <t>チンリョウ</t>
    </rPh>
    <phoneticPr fontId="4"/>
  </si>
  <si>
    <t>山積0.09m3(平積0.07m3) 0.9t吊</t>
    <rPh sb="0" eb="2">
      <t>ヤマヅ</t>
    </rPh>
    <rPh sb="9" eb="11">
      <t>ヒラヅ</t>
    </rPh>
    <rPh sb="23" eb="24">
      <t>ヅ</t>
    </rPh>
    <phoneticPr fontId="4"/>
  </si>
  <si>
    <t>上記の歩掛は、歩車道境界ﾌﾞﾛｯｸ設置(600mm以下 50kg以上100kg未満)の作業とする。</t>
    <rPh sb="43" eb="45">
      <t>サギョウ</t>
    </rPh>
    <phoneticPr fontId="5"/>
  </si>
  <si>
    <t>km標設置(ｱﾙﾐ製 三角柱式)</t>
    <phoneticPr fontId="3"/>
  </si>
  <si>
    <t>ﾊﾞｯｸﾎｳ(ｸﾛｰﾗ型)[標準型･ｸﾚｰﾝ機能付]運転</t>
    <phoneticPr fontId="4"/>
  </si>
  <si>
    <t>山積0.28m3(平積0.2m3)
1.7t吊</t>
    <phoneticPr fontId="4"/>
  </si>
  <si>
    <t>上記の歩掛は、km標設置(ｱﾙﾐ製 三角柱式 Co基礎用 基礎ﾌﾞﾛｯｸ含む)の作業とする。</t>
  </si>
  <si>
    <t>諸雑費の対象は、km標設置(ｱﾙﾐ製 三角柱式 Co基礎用 基礎ﾌﾞﾛｯｸ含む)に関わる全ての費用とする。</t>
    <rPh sb="4" eb="6">
      <t>タイショウ</t>
    </rPh>
    <rPh sb="10" eb="11">
      <t>シルベ</t>
    </rPh>
    <rPh sb="11" eb="13">
      <t>セッチ</t>
    </rPh>
    <rPh sb="17" eb="18">
      <t>セイ</t>
    </rPh>
    <rPh sb="19" eb="22">
      <t>サンカクチュウ</t>
    </rPh>
    <rPh sb="22" eb="23">
      <t>シキ</t>
    </rPh>
    <rPh sb="26" eb="28">
      <t>キソ</t>
    </rPh>
    <rPh sb="28" eb="29">
      <t>ヨウ</t>
    </rPh>
    <rPh sb="30" eb="32">
      <t>キソ</t>
    </rPh>
    <rPh sb="37" eb="38">
      <t>ム</t>
    </rPh>
    <rPh sb="40" eb="42">
      <t>カカワ</t>
    </rPh>
    <rPh sb="41" eb="42">
      <t>カカ</t>
    </rPh>
    <rPh sb="44" eb="45">
      <t>スベ</t>
    </rPh>
    <rPh sb="47" eb="49">
      <t>ヒヨウ</t>
    </rPh>
    <phoneticPr fontId="5"/>
  </si>
  <si>
    <t>9．</t>
    <phoneticPr fontId="4"/>
  </si>
  <si>
    <t>ﾊﾞｯｸﾎｳ(ｸﾛｰﾗ型)[標準型･ｸﾚｰﾝ機能付]</t>
    <rPh sb="11" eb="12">
      <t>）</t>
    </rPh>
    <rPh sb="13" eb="15">
      <t>ヒョウジュン</t>
    </rPh>
    <rPh sb="15" eb="16">
      <t>ガタ</t>
    </rPh>
    <rPh sb="16" eb="17">
      <t>・</t>
    </rPh>
    <rPh sb="21" eb="23">
      <t>キノウ</t>
    </rPh>
    <rPh sb="23" eb="24">
      <t>ツキ</t>
    </rPh>
    <rPh sb="24" eb="25">
      <t>］</t>
    </rPh>
    <phoneticPr fontId="4"/>
  </si>
  <si>
    <t>排出ｶﾞｽ対策型(第2次)山積0.28m3(平積0.2m3)1.7t吊</t>
    <rPh sb="0" eb="2">
      <t>ハイシュツ</t>
    </rPh>
    <rPh sb="5" eb="7">
      <t>タイサク</t>
    </rPh>
    <rPh sb="7" eb="8">
      <t>カタ</t>
    </rPh>
    <rPh sb="9" eb="10">
      <t>ダイ</t>
    </rPh>
    <rPh sb="11" eb="12">
      <t>ジ</t>
    </rPh>
    <rPh sb="13" eb="15">
      <t>サンセキ</t>
    </rPh>
    <rPh sb="22" eb="23">
      <t>ヒラ</t>
    </rPh>
    <rPh sb="23" eb="24">
      <t>セキ</t>
    </rPh>
    <rPh sb="34" eb="35">
      <t>ツリ</t>
    </rPh>
    <phoneticPr fontId="4"/>
  </si>
  <si>
    <t>上記の歩掛は、ﾊﾞｯｸﾎｳ(ｸﾛｰﾗ型)[標準型･ｸﾚｰﾝ機能付]運転の歩掛とする。</t>
    <phoneticPr fontId="4"/>
  </si>
  <si>
    <t>設計マネジメント</t>
    <rPh sb="0" eb="1">
      <t>セッケイ</t>
    </rPh>
    <phoneticPr fontId="3"/>
  </si>
  <si>
    <t>直接人件費</t>
    <rPh sb="0" eb="2">
      <t>チョクセツ</t>
    </rPh>
    <rPh sb="2" eb="5">
      <t>ジンケンヒ</t>
    </rPh>
    <phoneticPr fontId="4"/>
  </si>
  <si>
    <t>技師長</t>
    <rPh sb="0" eb="3">
      <t>ギシチョウ</t>
    </rPh>
    <phoneticPr fontId="3"/>
  </si>
  <si>
    <t>主任技師</t>
    <rPh sb="0" eb="2">
      <t>シュニン</t>
    </rPh>
    <rPh sb="2" eb="4">
      <t>ギシ</t>
    </rPh>
    <phoneticPr fontId="3"/>
  </si>
  <si>
    <t>技師（Ａ）</t>
    <rPh sb="0" eb="2">
      <t>ギシ</t>
    </rPh>
    <phoneticPr fontId="3"/>
  </si>
  <si>
    <t>技師（Ｂ）</t>
    <rPh sb="0" eb="2">
      <t>ギシ</t>
    </rPh>
    <phoneticPr fontId="3"/>
  </si>
  <si>
    <t>技師（Ｃ）</t>
    <rPh sb="0" eb="2">
      <t>ギシ</t>
    </rPh>
    <phoneticPr fontId="3"/>
  </si>
  <si>
    <t>技術員</t>
    <rPh sb="0" eb="3">
      <t>ギジュツイン</t>
    </rPh>
    <phoneticPr fontId="3"/>
  </si>
  <si>
    <t>人</t>
    <rPh sb="0" eb="1">
      <t>ニン</t>
    </rPh>
    <phoneticPr fontId="3"/>
  </si>
  <si>
    <t>式</t>
    <rPh sb="0" eb="1">
      <t>シキ</t>
    </rPh>
    <phoneticPr fontId="3"/>
  </si>
  <si>
    <t>箇所</t>
    <rPh sb="0" eb="2">
      <t>カショ</t>
    </rPh>
    <phoneticPr fontId="3"/>
  </si>
  <si>
    <t>km</t>
    <phoneticPr fontId="3"/>
  </si>
  <si>
    <t>主任地質調査員</t>
    <rPh sb="0" eb="2">
      <t>シュニン</t>
    </rPh>
    <rPh sb="2" eb="4">
      <t>チシツ</t>
    </rPh>
    <rPh sb="4" eb="7">
      <t>チョウサイン</t>
    </rPh>
    <phoneticPr fontId="3"/>
  </si>
  <si>
    <t>地質調査員</t>
    <rPh sb="0" eb="2">
      <t>チシツ</t>
    </rPh>
    <rPh sb="2" eb="5">
      <t>チョウサイン</t>
    </rPh>
    <phoneticPr fontId="3"/>
  </si>
  <si>
    <t>機械損料等</t>
    <rPh sb="0" eb="2">
      <t>キカイ</t>
    </rPh>
    <rPh sb="2" eb="4">
      <t>ソンリョウ</t>
    </rPh>
    <rPh sb="4" eb="5">
      <t>トウ</t>
    </rPh>
    <phoneticPr fontId="3"/>
  </si>
  <si>
    <t>材料費</t>
    <rPh sb="0" eb="3">
      <t>ザイリョウヒ</t>
    </rPh>
    <phoneticPr fontId="3"/>
  </si>
  <si>
    <r>
      <rPr>
        <sz val="11"/>
        <color theme="0"/>
        <rFont val="ＭＳ 明朝"/>
        <family val="1"/>
        <charset val="128"/>
      </rPr>
      <t>注）</t>
    </r>
    <r>
      <rPr>
        <sz val="11"/>
        <rFont val="ＭＳ 明朝"/>
        <family val="1"/>
        <charset val="128"/>
      </rPr>
      <t>３．資料毎に取りまとめ、頁・項目順に昇順で記載すること。</t>
    </r>
    <rPh sb="0" eb="1">
      <t>チュウ</t>
    </rPh>
    <rPh sb="6" eb="7">
      <t>ゴト</t>
    </rPh>
    <rPh sb="8" eb="9">
      <t>ト</t>
    </rPh>
    <rPh sb="14" eb="15">
      <t>ページ</t>
    </rPh>
    <rPh sb="16" eb="19">
      <t>コウモクジュン</t>
    </rPh>
    <rPh sb="20" eb="22">
      <t>ショウジュン</t>
    </rPh>
    <rPh sb="23" eb="25">
      <t>キサイ</t>
    </rPh>
    <phoneticPr fontId="4"/>
  </si>
  <si>
    <r>
      <rPr>
        <sz val="11"/>
        <color theme="0"/>
        <rFont val="ＭＳ 明朝"/>
        <family val="1"/>
        <charset val="128"/>
      </rPr>
      <t>注）</t>
    </r>
    <r>
      <rPr>
        <sz val="11"/>
        <rFont val="ＭＳ 明朝"/>
        <family val="1"/>
        <charset val="128"/>
      </rPr>
      <t>２．資料名等は、上記記載例を参考に適宜書き換え記載すること。</t>
    </r>
    <rPh sb="0" eb="1">
      <t>チュウ</t>
    </rPh>
    <rPh sb="12" eb="14">
      <t>キサイ</t>
    </rPh>
    <phoneticPr fontId="4"/>
  </si>
  <si>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4"/>
  </si>
  <si>
    <t>○○○○</t>
    <phoneticPr fontId="4"/>
  </si>
  <si>
    <t>必須項目審査</t>
    <rPh sb="0" eb="2">
      <t>ヒッス</t>
    </rPh>
    <rPh sb="2" eb="4">
      <t>コウモク</t>
    </rPh>
    <rPh sb="4" eb="6">
      <t>シンサ</t>
    </rPh>
    <phoneticPr fontId="4"/>
  </si>
  <si>
    <t>①</t>
    <phoneticPr fontId="4"/>
  </si>
  <si>
    <t>（１）</t>
    <phoneticPr fontId="4"/>
  </si>
  <si>
    <t>第５</t>
    <rPh sb="0" eb="1">
      <t>ダイ</t>
    </rPh>
    <phoneticPr fontId="4"/>
  </si>
  <si>
    <t>事業者選定基準</t>
    <rPh sb="0" eb="3">
      <t>ジギョウシャ</t>
    </rPh>
    <rPh sb="3" eb="5">
      <t>センテイ</t>
    </rPh>
    <rPh sb="5" eb="7">
      <t>キジュン</t>
    </rPh>
    <phoneticPr fontId="4"/>
  </si>
  <si>
    <t>［記載例］</t>
    <rPh sb="1" eb="3">
      <t>キサイ</t>
    </rPh>
    <rPh sb="3" eb="4">
      <t>レイ</t>
    </rPh>
    <phoneticPr fontId="4"/>
  </si>
  <si>
    <t>共通事項</t>
    <rPh sb="0" eb="2">
      <t>キョウツウ</t>
    </rPh>
    <rPh sb="2" eb="4">
      <t>ジコウ</t>
    </rPh>
    <phoneticPr fontId="4"/>
  </si>
  <si>
    <t>第6条</t>
    <rPh sb="1" eb="2">
      <t>ジョウ</t>
    </rPh>
    <phoneticPr fontId="4"/>
  </si>
  <si>
    <t>第1章</t>
    <rPh sb="0" eb="1">
      <t>ダイ</t>
    </rPh>
    <rPh sb="2" eb="3">
      <t>ショウ</t>
    </rPh>
    <phoneticPr fontId="4"/>
  </si>
  <si>
    <t>事業契約書（案）</t>
    <rPh sb="0" eb="2">
      <t>ジギョウ</t>
    </rPh>
    <rPh sb="2" eb="4">
      <t>ケイヤク</t>
    </rPh>
    <rPh sb="4" eb="5">
      <t>ショ</t>
    </rPh>
    <rPh sb="6" eb="7">
      <t>アン</t>
    </rPh>
    <phoneticPr fontId="4"/>
  </si>
  <si>
    <t>資本関係</t>
    <rPh sb="0" eb="2">
      <t>シホン</t>
    </rPh>
    <rPh sb="2" eb="4">
      <t>カンケイ</t>
    </rPh>
    <phoneticPr fontId="4"/>
  </si>
  <si>
    <t>ア</t>
    <phoneticPr fontId="4"/>
  </si>
  <si>
    <t>⑩</t>
    <phoneticPr fontId="4"/>
  </si>
  <si>
    <t>入札説明書</t>
    <rPh sb="0" eb="2">
      <t>ニュウサツ</t>
    </rPh>
    <rPh sb="2" eb="4">
      <t>セツメイ</t>
    </rPh>
    <rPh sb="4" eb="5">
      <t>ショ</t>
    </rPh>
    <phoneticPr fontId="4"/>
  </si>
  <si>
    <t>内容</t>
    <phoneticPr fontId="4"/>
  </si>
  <si>
    <t>項目名</t>
  </si>
  <si>
    <t>その他</t>
    <rPh sb="2" eb="3">
      <t>タ</t>
    </rPh>
    <phoneticPr fontId="4"/>
  </si>
  <si>
    <t>小項目</t>
  </si>
  <si>
    <t>中項目</t>
  </si>
  <si>
    <t>大項目</t>
  </si>
  <si>
    <t>頁</t>
    <phoneticPr fontId="4"/>
  </si>
  <si>
    <t>資料名</t>
    <rPh sb="0" eb="2">
      <t>シリョウ</t>
    </rPh>
    <rPh sb="2" eb="3">
      <t>メイ</t>
    </rPh>
    <phoneticPr fontId="4"/>
  </si>
  <si>
    <t>No.</t>
    <phoneticPr fontId="4"/>
  </si>
  <si>
    <t>Ｅ－ｍａｉｌ</t>
    <phoneticPr fontId="4"/>
  </si>
  <si>
    <t>Ｆ　 Ａ 　Ｘ</t>
    <phoneticPr fontId="4"/>
  </si>
  <si>
    <t>電　　　　話</t>
    <rPh sb="0" eb="1">
      <t>デン</t>
    </rPh>
    <rPh sb="5" eb="6">
      <t>ハナシ</t>
    </rPh>
    <phoneticPr fontId="4"/>
  </si>
  <si>
    <t>担 当  者 名</t>
    <rPh sb="0" eb="1">
      <t>タン</t>
    </rPh>
    <rPh sb="2" eb="3">
      <t>トウ</t>
    </rPh>
    <rPh sb="5" eb="6">
      <t>シャ</t>
    </rPh>
    <rPh sb="7" eb="8">
      <t>メイ</t>
    </rPh>
    <phoneticPr fontId="4"/>
  </si>
  <si>
    <t>所　　　　属</t>
    <rPh sb="0" eb="1">
      <t>ショ</t>
    </rPh>
    <rPh sb="5" eb="6">
      <t>ゾク</t>
    </rPh>
    <phoneticPr fontId="4"/>
  </si>
  <si>
    <t>会　 社　 名</t>
    <phoneticPr fontId="4"/>
  </si>
  <si>
    <t>提出者</t>
    <rPh sb="0" eb="3">
      <t>テイシュツシャ</t>
    </rPh>
    <phoneticPr fontId="4"/>
  </si>
  <si>
    <t>　「国道9号吉敷中電線共同溝ＰＦＩ事業」に関する入札説明書等について、次のとおり質問がありますので提出します。</t>
    <rPh sb="2" eb="4">
      <t>コクドウ</t>
    </rPh>
    <rPh sb="5" eb="6">
      <t>ゴウ</t>
    </rPh>
    <rPh sb="6" eb="8">
      <t>ヨシキ</t>
    </rPh>
    <rPh sb="8" eb="9">
      <t>ナカ</t>
    </rPh>
    <rPh sb="9" eb="14">
      <t>デンセンキョウドウコウ</t>
    </rPh>
    <rPh sb="17" eb="19">
      <t>ジギョウ</t>
    </rPh>
    <rPh sb="24" eb="26">
      <t>ニュウサツ</t>
    </rPh>
    <rPh sb="26" eb="28">
      <t>セツメイ</t>
    </rPh>
    <rPh sb="28" eb="29">
      <t>ショ</t>
    </rPh>
    <rPh sb="29" eb="30">
      <t>トウ</t>
    </rPh>
    <phoneticPr fontId="4"/>
  </si>
  <si>
    <t>入札説明書等に関する質問書</t>
    <rPh sb="0" eb="2">
      <t>ニュウサツ</t>
    </rPh>
    <rPh sb="2" eb="5">
      <t>セツメイショ</t>
    </rPh>
    <rPh sb="5" eb="6">
      <t>ナド</t>
    </rPh>
    <rPh sb="7" eb="8">
      <t>カン</t>
    </rPh>
    <rPh sb="10" eb="12">
      <t>シツモン</t>
    </rPh>
    <rPh sb="12" eb="13">
      <t>ショ</t>
    </rPh>
    <phoneticPr fontId="4"/>
  </si>
  <si>
    <t>（様式１）</t>
    <rPh sb="1" eb="3">
      <t>ヨウシキ</t>
    </rPh>
    <phoneticPr fontId="4"/>
  </si>
  <si>
    <t>本様式は、Microsoft Excel（2016以下に対応した形式とする）を使用して作成すること。</t>
    <phoneticPr fontId="4"/>
  </si>
  <si>
    <r>
      <rPr>
        <sz val="11"/>
        <color theme="0"/>
        <rFont val="ＭＳ 明朝"/>
        <family val="1"/>
        <charset val="128"/>
      </rPr>
      <t>注）</t>
    </r>
    <r>
      <rPr>
        <sz val="11"/>
        <rFont val="ＭＳ 明朝"/>
        <family val="1"/>
        <charset val="128"/>
      </rPr>
      <t>１５．</t>
    </r>
    <r>
      <rPr>
        <sz val="11"/>
        <color theme="1"/>
        <rFont val="游ゴシック"/>
        <family val="2"/>
        <charset val="128"/>
        <scheme val="minor"/>
      </rPr>
      <t/>
    </r>
    <rPh sb="0" eb="1">
      <t>チュウ</t>
    </rPh>
    <phoneticPr fontId="4"/>
  </si>
  <si>
    <t>Ａ３横書き１枚に記入すること。</t>
    <phoneticPr fontId="4"/>
  </si>
  <si>
    <r>
      <rPr>
        <sz val="11"/>
        <color theme="0"/>
        <rFont val="ＭＳ 明朝"/>
        <family val="1"/>
        <charset val="128"/>
      </rPr>
      <t>注）</t>
    </r>
    <r>
      <rPr>
        <sz val="11"/>
        <rFont val="ＭＳ 明朝"/>
        <family val="1"/>
        <charset val="128"/>
      </rPr>
      <t>１４．</t>
    </r>
    <r>
      <rPr>
        <sz val="11"/>
        <color theme="1"/>
        <rFont val="游ゴシック"/>
        <family val="2"/>
        <charset val="128"/>
        <scheme val="minor"/>
      </rPr>
      <t/>
    </r>
    <rPh sb="0" eb="1">
      <t>チュウ</t>
    </rPh>
    <phoneticPr fontId="4"/>
  </si>
  <si>
    <t>調達割合の算出にあたっては、小数点第２位以下切捨てとし、少数点第１位まで記入すること。</t>
    <phoneticPr fontId="4"/>
  </si>
  <si>
    <r>
      <rPr>
        <sz val="11"/>
        <color theme="0"/>
        <rFont val="ＭＳ 明朝"/>
        <family val="1"/>
        <charset val="128"/>
      </rPr>
      <t>注）</t>
    </r>
    <r>
      <rPr>
        <sz val="11"/>
        <rFont val="ＭＳ 明朝"/>
        <family val="1"/>
        <charset val="128"/>
      </rPr>
      <t>１３．</t>
    </r>
    <r>
      <rPr>
        <sz val="11"/>
        <color theme="1"/>
        <rFont val="游ゴシック"/>
        <family val="2"/>
        <charset val="128"/>
        <scheme val="minor"/>
      </rPr>
      <t/>
    </r>
    <rPh sb="0" eb="1">
      <t>チュウ</t>
    </rPh>
    <phoneticPr fontId="4"/>
  </si>
  <si>
    <t>金額については１円未満切捨てで記入すること。</t>
    <phoneticPr fontId="4"/>
  </si>
  <si>
    <r>
      <rPr>
        <sz val="11"/>
        <color theme="0"/>
        <rFont val="ＭＳ 明朝"/>
        <family val="1"/>
        <charset val="128"/>
      </rPr>
      <t>注）</t>
    </r>
    <r>
      <rPr>
        <sz val="11"/>
        <rFont val="ＭＳ 明朝"/>
        <family val="1"/>
        <charset val="128"/>
      </rPr>
      <t>１２．</t>
    </r>
    <r>
      <rPr>
        <sz val="11"/>
        <color theme="1"/>
        <rFont val="游ゴシック"/>
        <family val="2"/>
        <charset val="128"/>
        <scheme val="minor"/>
      </rPr>
      <t/>
    </r>
    <rPh sb="0" eb="1">
      <t>チュウ</t>
    </rPh>
    <phoneticPr fontId="4"/>
  </si>
  <si>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4"/>
  </si>
  <si>
    <r>
      <rPr>
        <sz val="11"/>
        <color theme="0"/>
        <rFont val="ＭＳ 明朝"/>
        <family val="1"/>
        <charset val="128"/>
      </rPr>
      <t>注）</t>
    </r>
    <r>
      <rPr>
        <sz val="11"/>
        <rFont val="ＭＳ 明朝"/>
        <family val="1"/>
        <charset val="128"/>
      </rPr>
      <t>１１．</t>
    </r>
    <r>
      <rPr>
        <sz val="11"/>
        <color theme="1"/>
        <rFont val="游ゴシック"/>
        <family val="2"/>
        <charset val="128"/>
        <scheme val="minor"/>
      </rPr>
      <t/>
    </r>
    <rPh sb="0" eb="1">
      <t>チュウ</t>
    </rPh>
    <phoneticPr fontId="4"/>
  </si>
  <si>
    <t>優先・劣後構造を採用することを想定している場合には、この詳細について適宜「その他」に記入すること。</t>
    <rPh sb="39" eb="40">
      <t>タ</t>
    </rPh>
    <phoneticPr fontId="4"/>
  </si>
  <si>
    <r>
      <rPr>
        <sz val="11"/>
        <color theme="0"/>
        <rFont val="ＭＳ 明朝"/>
        <family val="1"/>
        <charset val="128"/>
      </rPr>
      <t>注）</t>
    </r>
    <r>
      <rPr>
        <sz val="11"/>
        <rFont val="ＭＳ 明朝"/>
        <family val="1"/>
        <charset val="128"/>
      </rPr>
      <t>１０．</t>
    </r>
    <r>
      <rPr>
        <sz val="11"/>
        <color theme="1"/>
        <rFont val="游ゴシック"/>
        <family val="2"/>
        <charset val="128"/>
        <scheme val="minor"/>
      </rPr>
      <t/>
    </r>
    <rPh sb="0" eb="1">
      <t>チュウ</t>
    </rPh>
    <phoneticPr fontId="4"/>
  </si>
  <si>
    <t>返済条件については、返済期間や返済方法、優先・劣後構造等について第二次審査資料提出時点で決定又は想定しているものについて可能な限り記入すること。</t>
    <phoneticPr fontId="4"/>
  </si>
  <si>
    <r>
      <rPr>
        <sz val="11"/>
        <color theme="0"/>
        <rFont val="ＭＳ 明朝"/>
        <family val="1"/>
        <charset val="128"/>
      </rPr>
      <t>注）</t>
    </r>
    <r>
      <rPr>
        <sz val="11"/>
        <rFont val="ＭＳ 明朝"/>
        <family val="1"/>
        <charset val="128"/>
      </rPr>
      <t>９．</t>
    </r>
    <r>
      <rPr>
        <sz val="11"/>
        <color theme="1"/>
        <rFont val="游ゴシック"/>
        <family val="2"/>
        <charset val="128"/>
        <scheme val="minor"/>
      </rPr>
      <t/>
    </r>
    <rPh sb="0" eb="1">
      <t>チュウ</t>
    </rPh>
    <phoneticPr fontId="4"/>
  </si>
  <si>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4"/>
  </si>
  <si>
    <r>
      <rPr>
        <sz val="11"/>
        <color theme="0"/>
        <rFont val="ＭＳ 明朝"/>
        <family val="1"/>
        <charset val="128"/>
      </rPr>
      <t>注）</t>
    </r>
    <r>
      <rPr>
        <sz val="11"/>
        <rFont val="ＭＳ 明朝"/>
        <family val="1"/>
        <charset val="128"/>
      </rPr>
      <t>８．</t>
    </r>
    <r>
      <rPr>
        <sz val="11"/>
        <color theme="1"/>
        <rFont val="游ゴシック"/>
        <family val="2"/>
        <charset val="128"/>
        <scheme val="minor"/>
      </rPr>
      <t/>
    </r>
    <rPh sb="0" eb="1">
      <t>チュウ</t>
    </rPh>
    <phoneticPr fontId="4"/>
  </si>
  <si>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4"/>
  </si>
  <si>
    <r>
      <rPr>
        <sz val="11"/>
        <color theme="0"/>
        <rFont val="ＭＳ 明朝"/>
        <family val="1"/>
        <charset val="128"/>
      </rPr>
      <t>注）</t>
    </r>
    <r>
      <rPr>
        <sz val="11"/>
        <rFont val="ＭＳ 明朝"/>
        <family val="1"/>
        <charset val="128"/>
      </rPr>
      <t>７．</t>
    </r>
    <r>
      <rPr>
        <sz val="11"/>
        <color theme="1"/>
        <rFont val="游ゴシック"/>
        <family val="2"/>
        <charset val="128"/>
        <scheme val="minor"/>
      </rPr>
      <t/>
    </r>
    <rPh sb="0" eb="1">
      <t>チュウ</t>
    </rPh>
    <phoneticPr fontId="4"/>
  </si>
  <si>
    <t>資金提供者が応募者の場合はグループ構成表（様式３）に従い匿名とし、応募者と関係ない第三者（金融機関等）の場合は実名を記載すること。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4"/>
  </si>
  <si>
    <r>
      <rPr>
        <sz val="11"/>
        <color theme="0"/>
        <rFont val="ＭＳ 明朝"/>
        <family val="1"/>
        <charset val="128"/>
      </rPr>
      <t>注）</t>
    </r>
    <r>
      <rPr>
        <sz val="11"/>
        <rFont val="ＭＳ 明朝"/>
        <family val="1"/>
        <charset val="128"/>
      </rPr>
      <t>６．</t>
    </r>
    <r>
      <rPr>
        <sz val="11"/>
        <color theme="1"/>
        <rFont val="游ゴシック"/>
        <family val="2"/>
        <charset val="128"/>
        <scheme val="minor"/>
      </rPr>
      <t/>
    </r>
    <rPh sb="0" eb="1">
      <t>チュウ</t>
    </rPh>
    <phoneticPr fontId="4"/>
  </si>
  <si>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4"/>
  </si>
  <si>
    <r>
      <rPr>
        <sz val="11"/>
        <color theme="0"/>
        <rFont val="ＭＳ 明朝"/>
        <family val="1"/>
        <charset val="128"/>
      </rPr>
      <t>注）</t>
    </r>
    <r>
      <rPr>
        <sz val="11"/>
        <rFont val="ＭＳ 明朝"/>
        <family val="1"/>
        <charset val="128"/>
      </rPr>
      <t>５．</t>
    </r>
    <r>
      <rPr>
        <sz val="11"/>
        <color theme="1"/>
        <rFont val="游ゴシック"/>
        <family val="2"/>
        <charset val="128"/>
        <scheme val="minor"/>
      </rPr>
      <t/>
    </r>
    <rPh sb="0" eb="1">
      <t>チュウ</t>
    </rPh>
    <phoneticPr fontId="4"/>
  </si>
  <si>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4"/>
  </si>
  <si>
    <r>
      <rPr>
        <sz val="11"/>
        <color theme="0"/>
        <rFont val="ＭＳ 明朝"/>
        <family val="1"/>
        <charset val="128"/>
      </rPr>
      <t>注）</t>
    </r>
    <r>
      <rPr>
        <sz val="11"/>
        <rFont val="ＭＳ 明朝"/>
        <family val="1"/>
        <charset val="128"/>
      </rPr>
      <t>４．</t>
    </r>
    <r>
      <rPr>
        <sz val="11"/>
        <color theme="1"/>
        <rFont val="游ゴシック"/>
        <family val="2"/>
        <charset val="128"/>
        <scheme val="minor"/>
      </rPr>
      <t/>
    </r>
    <rPh sb="0" eb="1">
      <t>チュウ</t>
    </rPh>
    <phoneticPr fontId="4"/>
  </si>
  <si>
    <t>消費税等（地方消費税を含む。以下、同じ。）を含んだ資金需要に対する資金調達総額を記入すること。</t>
    <rPh sb="3" eb="4">
      <t>トウ</t>
    </rPh>
    <phoneticPr fontId="4"/>
  </si>
  <si>
    <r>
      <rPr>
        <sz val="11"/>
        <color theme="0"/>
        <rFont val="ＭＳ 明朝"/>
        <family val="1"/>
        <charset val="128"/>
      </rPr>
      <t>注）</t>
    </r>
    <r>
      <rPr>
        <sz val="11"/>
        <rFont val="ＭＳ 明朝"/>
        <family val="1"/>
        <charset val="128"/>
      </rPr>
      <t>３．</t>
    </r>
    <r>
      <rPr>
        <sz val="11"/>
        <color theme="1"/>
        <rFont val="游ゴシック"/>
        <family val="2"/>
        <charset val="128"/>
        <scheme val="minor"/>
      </rPr>
      <t/>
    </r>
    <rPh sb="0" eb="1">
      <t>チュウ</t>
    </rPh>
    <phoneticPr fontId="4"/>
  </si>
  <si>
    <t>ＳＰＣを設立しない場合は全額自己資本として記入すること。</t>
    <rPh sb="4" eb="6">
      <t>セツリツ</t>
    </rPh>
    <rPh sb="9" eb="11">
      <t>バアイ</t>
    </rPh>
    <rPh sb="12" eb="18">
      <t>ゼンガクジコシホン</t>
    </rPh>
    <rPh sb="21" eb="23">
      <t>キニュウ</t>
    </rPh>
    <phoneticPr fontId="4"/>
  </si>
  <si>
    <r>
      <rPr>
        <sz val="11"/>
        <color theme="0"/>
        <rFont val="ＭＳ 明朝"/>
        <family val="1"/>
        <charset val="128"/>
      </rPr>
      <t>注）</t>
    </r>
    <r>
      <rPr>
        <sz val="11"/>
        <rFont val="ＭＳ 明朝"/>
        <family val="1"/>
        <charset val="128"/>
      </rPr>
      <t>２．</t>
    </r>
    <rPh sb="0" eb="1">
      <t>チュウ</t>
    </rPh>
    <phoneticPr fontId="4"/>
  </si>
  <si>
    <t>本事業遂行のためＳＰＣを設立するものとして記載し、他様式で算出根拠を示すもの以外、可能な範囲で詳細に記載すること。</t>
    <rPh sb="25" eb="28">
      <t>タヨウシキ</t>
    </rPh>
    <phoneticPr fontId="4"/>
  </si>
  <si>
    <t>注）１．</t>
    <rPh sb="0" eb="1">
      <t>チュウ</t>
    </rPh>
    <phoneticPr fontId="4"/>
  </si>
  <si>
    <t>［様式作成にあたっての注意事項］</t>
    <phoneticPr fontId="4"/>
  </si>
  <si>
    <t>資金調達総額</t>
  </si>
  <si>
    <t>他人資本合計</t>
    <rPh sb="0" eb="2">
      <t>タニン</t>
    </rPh>
    <rPh sb="2" eb="4">
      <t>シホン</t>
    </rPh>
    <phoneticPr fontId="4"/>
  </si>
  <si>
    <t>その他　：</t>
  </si>
  <si>
    <t>返済方法：</t>
    <rPh sb="0" eb="2">
      <t>ヘンサイ</t>
    </rPh>
    <rPh sb="2" eb="4">
      <t>ホウホウ</t>
    </rPh>
    <phoneticPr fontId="4"/>
  </si>
  <si>
    <t>返済期間：</t>
    <rPh sb="0" eb="2">
      <t>ヘンサイ</t>
    </rPh>
    <phoneticPr fontId="4"/>
  </si>
  <si>
    <t>　　　　：利ざや</t>
  </si>
  <si>
    <t>調達金利：基準金利等（固定・変動）</t>
    <rPh sb="5" eb="7">
      <t>キジュン</t>
    </rPh>
    <rPh sb="7" eb="9">
      <t>キンリ</t>
    </rPh>
    <rPh sb="9" eb="10">
      <t>トウ</t>
    </rPh>
    <phoneticPr fontId="4"/>
  </si>
  <si>
    <t>調達時期：</t>
  </si>
  <si>
    <t>例）借入金・優先ローン
（Ｄ社、▲▲銀行）</t>
    <rPh sb="14" eb="15">
      <t>シャ</t>
    </rPh>
    <rPh sb="18" eb="20">
      <t>ギンコウ</t>
    </rPh>
    <phoneticPr fontId="4"/>
  </si>
  <si>
    <t>-</t>
  </si>
  <si>
    <t>（内、施設整備費の総額）</t>
    <rPh sb="5" eb="7">
      <t>セイビ</t>
    </rPh>
    <rPh sb="9" eb="11">
      <t>ソウガク</t>
    </rPh>
    <phoneticPr fontId="4"/>
  </si>
  <si>
    <t>他人資本合計</t>
  </si>
  <si>
    <t>例）借入金・劣後ローン
（Ｃ社、○○株式会社）</t>
    <rPh sb="6" eb="8">
      <t>レツゴ</t>
    </rPh>
    <rPh sb="14" eb="15">
      <t>シャ</t>
    </rPh>
    <phoneticPr fontId="4"/>
  </si>
  <si>
    <t>他人資本
（適宜追加のこと）</t>
    <rPh sb="0" eb="2">
      <t>タニン</t>
    </rPh>
    <rPh sb="2" eb="4">
      <t>シホン</t>
    </rPh>
    <rPh sb="6" eb="8">
      <t>テキギ</t>
    </rPh>
    <rPh sb="8" eb="10">
      <t>ツイカ</t>
    </rPh>
    <phoneticPr fontId="4"/>
  </si>
  <si>
    <t>その他</t>
  </si>
  <si>
    <t>自己資本合計</t>
    <rPh sb="0" eb="2">
      <t>ジコ</t>
    </rPh>
    <rPh sb="2" eb="4">
      <t>シホン</t>
    </rPh>
    <phoneticPr fontId="4"/>
  </si>
  <si>
    <t>劣後ローン</t>
  </si>
  <si>
    <t>調達期間：</t>
  </si>
  <si>
    <t>優先ローン</t>
  </si>
  <si>
    <t>借入金</t>
  </si>
  <si>
    <t>他人資本</t>
  </si>
  <si>
    <t>例）資本金・優先株式（Ｂ社、●●株式会社）</t>
    <rPh sb="6" eb="8">
      <t>ユウセン</t>
    </rPh>
    <rPh sb="12" eb="13">
      <t>シャ</t>
    </rPh>
    <phoneticPr fontId="4"/>
  </si>
  <si>
    <t>自己資本合計</t>
  </si>
  <si>
    <t>その他の数種の株式</t>
  </si>
  <si>
    <t>優先株式</t>
  </si>
  <si>
    <t>例）資本金・普通株式（Ａ社、××株式会社）</t>
    <rPh sb="12" eb="13">
      <t>シャ</t>
    </rPh>
    <rPh sb="16" eb="20">
      <t>カブシキガイシャ</t>
    </rPh>
    <phoneticPr fontId="4"/>
  </si>
  <si>
    <t>自己資本
（適宜追加のこと）</t>
    <phoneticPr fontId="4"/>
  </si>
  <si>
    <t>普通株式</t>
  </si>
  <si>
    <t>資本金</t>
  </si>
  <si>
    <t>自己資本</t>
  </si>
  <si>
    <t>調達割合（％）</t>
  </si>
  <si>
    <t>金額（千円）</t>
  </si>
  <si>
    <t>調達条件・返済条件等</t>
    <rPh sb="5" eb="7">
      <t>ヘンサイ</t>
    </rPh>
    <rPh sb="7" eb="9">
      <t>ジョウケン</t>
    </rPh>
    <rPh sb="9" eb="10">
      <t>トウ</t>
    </rPh>
    <phoneticPr fontId="4"/>
  </si>
  <si>
    <t>調達形態
(資金提供者名)</t>
    <rPh sb="6" eb="8">
      <t>シキン</t>
    </rPh>
    <rPh sb="8" eb="10">
      <t>テイキョウ</t>
    </rPh>
    <rPh sb="10" eb="11">
      <t>シャ</t>
    </rPh>
    <rPh sb="11" eb="12">
      <t>メイ</t>
    </rPh>
    <phoneticPr fontId="4"/>
  </si>
  <si>
    <t>調達源泉</t>
  </si>
  <si>
    <t>資金提供者名</t>
    <rPh sb="0" eb="2">
      <t>シキン</t>
    </rPh>
    <rPh sb="2" eb="4">
      <t>テイキョウ</t>
    </rPh>
    <rPh sb="4" eb="5">
      <t>シャ</t>
    </rPh>
    <rPh sb="5" eb="6">
      <t>メイ</t>
    </rPh>
    <phoneticPr fontId="4"/>
  </si>
  <si>
    <t>調達形態</t>
  </si>
  <si>
    <t>＜調達条件別内訳＞</t>
    <rPh sb="3" eb="5">
      <t>ジョウケン</t>
    </rPh>
    <phoneticPr fontId="4"/>
  </si>
  <si>
    <t>＜資金調達の内訳＞</t>
    <rPh sb="1" eb="3">
      <t>シキン</t>
    </rPh>
    <rPh sb="3" eb="5">
      <t>チョウタツ</t>
    </rPh>
    <rPh sb="6" eb="8">
      <t>ウチワケ</t>
    </rPh>
    <phoneticPr fontId="4"/>
  </si>
  <si>
    <t>事業費合計（税込み）を様式19の入札価格に記入すること。</t>
    <rPh sb="0" eb="3">
      <t>ジギョウヒ</t>
    </rPh>
    <rPh sb="3" eb="5">
      <t>ゴウケイ</t>
    </rPh>
    <rPh sb="6" eb="7">
      <t>ゼイ</t>
    </rPh>
    <rPh sb="7" eb="8">
      <t>コ</t>
    </rPh>
    <rPh sb="11" eb="13">
      <t>ヨウシキ</t>
    </rPh>
    <rPh sb="16" eb="18">
      <t>ニュウサツ</t>
    </rPh>
    <rPh sb="18" eb="20">
      <t>カカク</t>
    </rPh>
    <rPh sb="21" eb="23">
      <t>キニュウ</t>
    </rPh>
    <phoneticPr fontId="4"/>
  </si>
  <si>
    <t>消費税等を除く端数処理については「事業費の算定及び支払方法（入札説明書 添付６）」に基づき、支払期ごとに中国地方整備局からの収入（事業費）が費目毎に１円単位となるように小数点第１位以下切捨てで記入し、生じた端数金額は最初の支払期（令和14年度）に合算すること。</t>
    <rPh sb="0" eb="3">
      <t>ショウヒゼイ</t>
    </rPh>
    <rPh sb="3" eb="4">
      <t>トウ</t>
    </rPh>
    <rPh sb="5" eb="6">
      <t>ノゾ</t>
    </rPh>
    <rPh sb="30" eb="35">
      <t>ニュウサツセツメイショ</t>
    </rPh>
    <rPh sb="36" eb="38">
      <t>テンプ</t>
    </rPh>
    <rPh sb="46" eb="48">
      <t>シハライ</t>
    </rPh>
    <rPh sb="48" eb="49">
      <t>キ</t>
    </rPh>
    <rPh sb="52" eb="54">
      <t>チュウゴク</t>
    </rPh>
    <rPh sb="90" eb="92">
      <t>イカ</t>
    </rPh>
    <rPh sb="100" eb="101">
      <t>ショウ</t>
    </rPh>
    <rPh sb="103" eb="105">
      <t>ハスウ</t>
    </rPh>
    <rPh sb="105" eb="107">
      <t>キンガク</t>
    </rPh>
    <rPh sb="108" eb="110">
      <t>サイショ</t>
    </rPh>
    <rPh sb="111" eb="113">
      <t>シハライ</t>
    </rPh>
    <rPh sb="113" eb="114">
      <t>キ</t>
    </rPh>
    <rPh sb="115" eb="117">
      <t>レイワ</t>
    </rPh>
    <rPh sb="119" eb="121">
      <t>ネンド</t>
    </rPh>
    <rPh sb="123" eb="125">
      <t>ガッサン</t>
    </rPh>
    <phoneticPr fontId="4"/>
  </si>
  <si>
    <t>消費税等（消費税及び地方消費税。以下、同じ。）は「施設整備費」、「維持管理費」及び「その他費用」の区分毎に、支払期ごとに１円単位となるように小数点第１位以下切捨てで記入し、生じた端数金額は最初の支払期（令和14年度）に合算すること。</t>
    <rPh sb="39" eb="40">
      <t>オヨ</t>
    </rPh>
    <rPh sb="62" eb="64">
      <t>タンイ</t>
    </rPh>
    <rPh sb="70" eb="73">
      <t>ショウスウテン</t>
    </rPh>
    <rPh sb="73" eb="74">
      <t>ダイ</t>
    </rPh>
    <rPh sb="76" eb="78">
      <t>イカ</t>
    </rPh>
    <rPh sb="82" eb="84">
      <t>キニュウ</t>
    </rPh>
    <rPh sb="101" eb="103">
      <t>レイワ</t>
    </rPh>
    <phoneticPr fontId="4"/>
  </si>
  <si>
    <t>物価変動を考慮しないで記入すること。</t>
    <phoneticPr fontId="4"/>
  </si>
  <si>
    <t>算定根拠は、営業収入（国からの収入）（様式27－4）と整合させること。</t>
    <rPh sb="0" eb="2">
      <t>サンテイ</t>
    </rPh>
    <rPh sb="2" eb="4">
      <t>コンキョ</t>
    </rPh>
    <rPh sb="6" eb="8">
      <t>エイギョウ</t>
    </rPh>
    <rPh sb="8" eb="10">
      <t>シュウニュウ</t>
    </rPh>
    <rPh sb="19" eb="21">
      <t>ヨウシキ</t>
    </rPh>
    <rPh sb="27" eb="29">
      <t>セイゴウ</t>
    </rPh>
    <phoneticPr fontId="4"/>
  </si>
  <si>
    <t>事業費合計（税込み）</t>
    <rPh sb="0" eb="3">
      <t>ジギョウヒ</t>
    </rPh>
    <rPh sb="3" eb="5">
      <t>ゴウケイ</t>
    </rPh>
    <rPh sb="6" eb="8">
      <t>ゼイコ</t>
    </rPh>
    <phoneticPr fontId="4"/>
  </si>
  <si>
    <t>事業費合計（税抜き）</t>
    <rPh sb="0" eb="3">
      <t>ジギョウヒ</t>
    </rPh>
    <rPh sb="3" eb="5">
      <t>ゴウケイ</t>
    </rPh>
    <rPh sb="6" eb="7">
      <t>ゼイ</t>
    </rPh>
    <rPh sb="7" eb="8">
      <t>ヌ</t>
    </rPh>
    <phoneticPr fontId="4"/>
  </si>
  <si>
    <t>その他費用合計</t>
    <rPh sb="2" eb="7">
      <t>タヒヨウゴウケイ</t>
    </rPh>
    <phoneticPr fontId="4"/>
  </si>
  <si>
    <t>その他の費用に係る消費税等</t>
    <rPh sb="2" eb="3">
      <t>タ</t>
    </rPh>
    <rPh sb="4" eb="6">
      <t>ヒヨウ</t>
    </rPh>
    <rPh sb="7" eb="8">
      <t>カカワ</t>
    </rPh>
    <rPh sb="9" eb="13">
      <t>ショウヒゼイトウ</t>
    </rPh>
    <phoneticPr fontId="4"/>
  </si>
  <si>
    <t>その他の費用</t>
    <rPh sb="2" eb="3">
      <t>タ</t>
    </rPh>
    <rPh sb="4" eb="6">
      <t>ヒヨウ</t>
    </rPh>
    <phoneticPr fontId="4"/>
  </si>
  <si>
    <t>その他費用</t>
    <rPh sb="2" eb="3">
      <t>タ</t>
    </rPh>
    <rPh sb="3" eb="5">
      <t>ヒヨウ</t>
    </rPh>
    <phoneticPr fontId="4"/>
  </si>
  <si>
    <t>維持管理費合計</t>
    <rPh sb="0" eb="2">
      <t>イジ</t>
    </rPh>
    <rPh sb="2" eb="4">
      <t>カンリ</t>
    </rPh>
    <rPh sb="4" eb="5">
      <t>ヒ</t>
    </rPh>
    <rPh sb="5" eb="7">
      <t>ゴウケイ</t>
    </rPh>
    <phoneticPr fontId="4"/>
  </si>
  <si>
    <t>上記に係る消費税等</t>
    <rPh sb="0" eb="2">
      <t>ジョウキ</t>
    </rPh>
    <rPh sb="2" eb="6">
      <t>ショウヒゼイトウ</t>
    </rPh>
    <phoneticPr fontId="4"/>
  </si>
  <si>
    <t>調整マネジメント業務費（維持管理段階）</t>
    <rPh sb="0" eb="2">
      <t>チョウセイ</t>
    </rPh>
    <rPh sb="8" eb="10">
      <t>ギョウム</t>
    </rPh>
    <rPh sb="10" eb="11">
      <t>ヒ</t>
    </rPh>
    <rPh sb="12" eb="18">
      <t>イジカンリダンカイ</t>
    </rPh>
    <phoneticPr fontId="4"/>
  </si>
  <si>
    <t>台帳作成・管理費</t>
    <rPh sb="0" eb="4">
      <t>ダイチョウサクセイ</t>
    </rPh>
    <rPh sb="5" eb="8">
      <t>カンリヒ</t>
    </rPh>
    <phoneticPr fontId="4"/>
  </si>
  <si>
    <t>点検・補修費</t>
    <rPh sb="0" eb="2">
      <t>テンケン</t>
    </rPh>
    <rPh sb="3" eb="5">
      <t>ホシュウ</t>
    </rPh>
    <rPh sb="5" eb="6">
      <t>ヒ</t>
    </rPh>
    <phoneticPr fontId="4"/>
  </si>
  <si>
    <t>維持管理費</t>
    <rPh sb="0" eb="2">
      <t>イジ</t>
    </rPh>
    <rPh sb="2" eb="4">
      <t>カンリ</t>
    </rPh>
    <rPh sb="4" eb="5">
      <t>ヒ</t>
    </rPh>
    <phoneticPr fontId="4"/>
  </si>
  <si>
    <t>施設整備費合計</t>
    <rPh sb="0" eb="2">
      <t>シセツ</t>
    </rPh>
    <rPh sb="2" eb="5">
      <t>セイビヒ</t>
    </rPh>
    <rPh sb="5" eb="7">
      <t>ゴウケイ</t>
    </rPh>
    <phoneticPr fontId="4"/>
  </si>
  <si>
    <t>割賦手数料</t>
    <phoneticPr fontId="4"/>
  </si>
  <si>
    <t>施設費に係る消費税等</t>
    <phoneticPr fontId="4"/>
  </si>
  <si>
    <t>施設費（割賦支払分）</t>
    <rPh sb="0" eb="3">
      <t>シセツヒ</t>
    </rPh>
    <rPh sb="4" eb="9">
      <t>カップシハライブン</t>
    </rPh>
    <phoneticPr fontId="4"/>
  </si>
  <si>
    <t>施設整備費</t>
    <rPh sb="0" eb="2">
      <t>シセツ</t>
    </rPh>
    <rPh sb="2" eb="5">
      <t>セイビヒ</t>
    </rPh>
    <phoneticPr fontId="4"/>
  </si>
  <si>
    <t>＜事業費の支払区分＞</t>
    <rPh sb="1" eb="4">
      <t>ジギョウヒ</t>
    </rPh>
    <rPh sb="5" eb="7">
      <t>シハライ</t>
    </rPh>
    <rPh sb="7" eb="9">
      <t>クブン</t>
    </rPh>
    <phoneticPr fontId="4"/>
  </si>
  <si>
    <t>令和30年度</t>
    <rPh sb="0" eb="2">
      <t>レイワ</t>
    </rPh>
    <rPh sb="4" eb="6">
      <t>ネンド</t>
    </rPh>
    <phoneticPr fontId="4"/>
  </si>
  <si>
    <t>令和29年度</t>
    <rPh sb="0" eb="2">
      <t>レイワ</t>
    </rPh>
    <rPh sb="4" eb="6">
      <t>ネンド</t>
    </rPh>
    <phoneticPr fontId="4"/>
  </si>
  <si>
    <t>令和28年度</t>
    <rPh sb="0" eb="2">
      <t>レイワ</t>
    </rPh>
    <rPh sb="4" eb="6">
      <t>ネンド</t>
    </rPh>
    <phoneticPr fontId="4"/>
  </si>
  <si>
    <t>令和27年度</t>
    <rPh sb="0" eb="2">
      <t>レイワ</t>
    </rPh>
    <rPh sb="4" eb="6">
      <t>ネンド</t>
    </rPh>
    <phoneticPr fontId="4"/>
  </si>
  <si>
    <t>令和26年度</t>
    <rPh sb="0" eb="2">
      <t>レイワ</t>
    </rPh>
    <rPh sb="4" eb="6">
      <t>ネンド</t>
    </rPh>
    <phoneticPr fontId="4"/>
  </si>
  <si>
    <t>令和25年度</t>
    <rPh sb="0" eb="2">
      <t>レイワ</t>
    </rPh>
    <rPh sb="4" eb="6">
      <t>ネンド</t>
    </rPh>
    <phoneticPr fontId="4"/>
  </si>
  <si>
    <t>令和24年度</t>
    <rPh sb="0" eb="2">
      <t>レイワ</t>
    </rPh>
    <rPh sb="4" eb="6">
      <t>ネンド</t>
    </rPh>
    <phoneticPr fontId="4"/>
  </si>
  <si>
    <t>令和23年度</t>
    <rPh sb="0" eb="2">
      <t>レイワ</t>
    </rPh>
    <rPh sb="4" eb="6">
      <t>ネンド</t>
    </rPh>
    <phoneticPr fontId="4"/>
  </si>
  <si>
    <t>令和22年度</t>
    <rPh sb="0" eb="2">
      <t>レイワ</t>
    </rPh>
    <rPh sb="4" eb="6">
      <t>ネンド</t>
    </rPh>
    <phoneticPr fontId="4"/>
  </si>
  <si>
    <t>事業年度</t>
    <rPh sb="0" eb="2">
      <t>ジギョウ</t>
    </rPh>
    <rPh sb="2" eb="4">
      <t>ネンド</t>
    </rPh>
    <phoneticPr fontId="4"/>
  </si>
  <si>
    <t>令和21年度</t>
    <rPh sb="0" eb="2">
      <t>レイワ</t>
    </rPh>
    <rPh sb="4" eb="6">
      <t>ネンド</t>
    </rPh>
    <phoneticPr fontId="4"/>
  </si>
  <si>
    <t>令和20年度</t>
    <rPh sb="0" eb="2">
      <t>レイワ</t>
    </rPh>
    <rPh sb="4" eb="6">
      <t>ネンド</t>
    </rPh>
    <phoneticPr fontId="4"/>
  </si>
  <si>
    <t>令和19年度</t>
    <rPh sb="0" eb="2">
      <t>レイワ</t>
    </rPh>
    <rPh sb="4" eb="6">
      <t>ネンド</t>
    </rPh>
    <phoneticPr fontId="4"/>
  </si>
  <si>
    <t>令和18年度</t>
    <rPh sb="0" eb="2">
      <t>レイワ</t>
    </rPh>
    <rPh sb="4" eb="6">
      <t>ネンド</t>
    </rPh>
    <phoneticPr fontId="4"/>
  </si>
  <si>
    <t>令和17年度</t>
    <rPh sb="0" eb="2">
      <t>レイワ</t>
    </rPh>
    <rPh sb="4" eb="6">
      <t>ネンド</t>
    </rPh>
    <phoneticPr fontId="4"/>
  </si>
  <si>
    <t>令和16年度</t>
    <rPh sb="0" eb="2">
      <t>レイワ</t>
    </rPh>
    <rPh sb="4" eb="6">
      <t>ネンド</t>
    </rPh>
    <phoneticPr fontId="4"/>
  </si>
  <si>
    <t>令和15年度</t>
    <rPh sb="0" eb="2">
      <t>レイワ</t>
    </rPh>
    <rPh sb="4" eb="6">
      <t>ネンド</t>
    </rPh>
    <phoneticPr fontId="4"/>
  </si>
  <si>
    <t>令和14年度</t>
    <rPh sb="0" eb="2">
      <t>レイワ</t>
    </rPh>
    <rPh sb="4" eb="6">
      <t>ネンド</t>
    </rPh>
    <phoneticPr fontId="4"/>
  </si>
  <si>
    <t>合計</t>
    <rPh sb="0" eb="2">
      <t>ゴウケイ</t>
    </rPh>
    <phoneticPr fontId="4"/>
  </si>
  <si>
    <t>単位：千円</t>
    <rPh sb="0" eb="2">
      <t>タンイ</t>
    </rPh>
    <rPh sb="3" eb="4">
      <t>セン</t>
    </rPh>
    <rPh sb="4" eb="5">
      <t>エン</t>
    </rPh>
    <phoneticPr fontId="4"/>
  </si>
  <si>
    <t>なお、ＥＩＲＲの算式における「資本金」には、条件付劣後ローンによる調達等で、返済条件等により内容的に資本金と同等にみなせるものについては、｢資本金｣に含めて算定するものとする。</t>
    <phoneticPr fontId="4"/>
  </si>
  <si>
    <t>ＥＩＲＲの算定については、次の算式を用いること。</t>
    <phoneticPr fontId="4"/>
  </si>
  <si>
    <t>ＤＳＣＲの算定については、次の算式を用いること。</t>
    <phoneticPr fontId="4"/>
  </si>
  <si>
    <t>ＰＩＲＲの算定については、次の算式を用いること。</t>
    <phoneticPr fontId="4"/>
  </si>
  <si>
    <t>算定根拠は、他の提案様式の内容と整合させ、できる限り具体的に記載すること。</t>
    <phoneticPr fontId="4"/>
  </si>
  <si>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4"/>
  </si>
  <si>
    <t>消費税（地方消費税を含む。以下、同じ。）を除いた額で記入すること。</t>
    <phoneticPr fontId="4"/>
  </si>
  <si>
    <t>各年度は４月から翌３月までとすること。ただし、年１回の支払いであることを考慮して計算すること。</t>
    <phoneticPr fontId="4"/>
  </si>
  <si>
    <t>本事業遂行のためＳＰＣを設立するものとして記載し、別紙で算出根拠を示すもの以外、可能な範囲で詳細に記載すること。</t>
    <phoneticPr fontId="4"/>
  </si>
  <si>
    <t>＜様式作成にあたっての注意事項＞</t>
  </si>
  <si>
    <t>EIRR（税引後）</t>
    <phoneticPr fontId="4"/>
  </si>
  <si>
    <t>DSCR</t>
    <phoneticPr fontId="4"/>
  </si>
  <si>
    <t>PIRR(税引後)</t>
    <rPh sb="5" eb="7">
      <t>ゼイビキ</t>
    </rPh>
    <rPh sb="7" eb="8">
      <t>ゴ</t>
    </rPh>
    <phoneticPr fontId="4"/>
  </si>
  <si>
    <t>参考指標</t>
    <rPh sb="0" eb="2">
      <t>サンコウ</t>
    </rPh>
    <rPh sb="2" eb="4">
      <t>シヒョウ</t>
    </rPh>
    <phoneticPr fontId="4"/>
  </si>
  <si>
    <t>期末残高</t>
  </si>
  <si>
    <t>返済額</t>
  </si>
  <si>
    <t>借入額</t>
  </si>
  <si>
    <t>期首残高</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</si>
  <si>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4"/>
  </si>
  <si>
    <t>割賦原価戻入</t>
    <rPh sb="0" eb="2">
      <t>カップ</t>
    </rPh>
    <rPh sb="2" eb="4">
      <t>ゲンカ</t>
    </rPh>
    <rPh sb="4" eb="5">
      <t>モド</t>
    </rPh>
    <rPh sb="5" eb="6">
      <t>イ</t>
    </rPh>
    <phoneticPr fontId="4"/>
  </si>
  <si>
    <t>税引後当期利益</t>
    <rPh sb="0" eb="2">
      <t>ゼイビ</t>
    </rPh>
    <rPh sb="2" eb="3">
      <t>アト</t>
    </rPh>
    <rPh sb="3" eb="5">
      <t>トウキ</t>
    </rPh>
    <rPh sb="5" eb="7">
      <t>リエキ</t>
    </rPh>
    <phoneticPr fontId="4"/>
  </si>
  <si>
    <t>借入②</t>
    <rPh sb="0" eb="2">
      <t>カリイレ</t>
    </rPh>
    <phoneticPr fontId="4"/>
  </si>
  <si>
    <t>借入①</t>
    <rPh sb="0" eb="2">
      <t>カリイレ</t>
    </rPh>
    <phoneticPr fontId="4"/>
  </si>
  <si>
    <t>借入金</t>
    <rPh sb="0" eb="2">
      <t>カリイレ</t>
    </rPh>
    <rPh sb="2" eb="3">
      <t>キン</t>
    </rPh>
    <phoneticPr fontId="4"/>
  </si>
  <si>
    <t>資本金</t>
    <rPh sb="0" eb="3">
      <t>シホンキン</t>
    </rPh>
    <phoneticPr fontId="4"/>
  </si>
  <si>
    <t>資金調達</t>
    <rPh sb="0" eb="2">
      <t>シキン</t>
    </rPh>
    <rPh sb="2" eb="4">
      <t>チョウタツ</t>
    </rPh>
    <phoneticPr fontId="4"/>
  </si>
  <si>
    <t>配当</t>
    <rPh sb="0" eb="2">
      <t>ハイトウ</t>
    </rPh>
    <phoneticPr fontId="4"/>
  </si>
  <si>
    <t>借入返済②（元本）</t>
    <phoneticPr fontId="4"/>
  </si>
  <si>
    <t>借入返済①（元本）</t>
    <rPh sb="0" eb="2">
      <t>カリイレ</t>
    </rPh>
    <rPh sb="2" eb="4">
      <t>ヘンサイ</t>
    </rPh>
    <rPh sb="6" eb="8">
      <t>ガンポン</t>
    </rPh>
    <phoneticPr fontId="4"/>
  </si>
  <si>
    <t>借入金返済</t>
    <rPh sb="0" eb="2">
      <t>カリイレ</t>
    </rPh>
    <rPh sb="2" eb="3">
      <t>キン</t>
    </rPh>
    <rPh sb="3" eb="5">
      <t>ヘンサイ</t>
    </rPh>
    <phoneticPr fontId="4"/>
  </si>
  <si>
    <t>税引後当期損失</t>
    <rPh sb="0" eb="2">
      <t>ゼイビキ</t>
    </rPh>
    <rPh sb="2" eb="3">
      <t>ゴ</t>
    </rPh>
    <rPh sb="3" eb="5">
      <t>トウキ</t>
    </rPh>
    <rPh sb="5" eb="7">
      <t>ソンシツ</t>
    </rPh>
    <phoneticPr fontId="4"/>
  </si>
  <si>
    <t>初期投資</t>
    <rPh sb="0" eb="4">
      <t>ショキトウシ</t>
    </rPh>
    <phoneticPr fontId="4"/>
  </si>
  <si>
    <t>資金需要</t>
    <rPh sb="0" eb="2">
      <t>シキン</t>
    </rPh>
    <rPh sb="2" eb="4">
      <t>ジュヨウ</t>
    </rPh>
    <phoneticPr fontId="4"/>
  </si>
  <si>
    <t>資金収支計画（適宜追加のこと）</t>
    <rPh sb="0" eb="2">
      <t>シキン</t>
    </rPh>
    <rPh sb="2" eb="4">
      <t>シュウシ</t>
    </rPh>
    <rPh sb="4" eb="6">
      <t>ケイカク</t>
    </rPh>
    <phoneticPr fontId="4"/>
  </si>
  <si>
    <t>次期繰越利益／損失</t>
    <rPh sb="0" eb="2">
      <t>ジキ</t>
    </rPh>
    <rPh sb="2" eb="4">
      <t>クリコシ</t>
    </rPh>
    <rPh sb="4" eb="6">
      <t>リエキ</t>
    </rPh>
    <rPh sb="7" eb="9">
      <t>ソンシツ</t>
    </rPh>
    <phoneticPr fontId="4"/>
  </si>
  <si>
    <t>法定準備金繰入</t>
    <rPh sb="0" eb="2">
      <t>ホウテイ</t>
    </rPh>
    <rPh sb="2" eb="5">
      <t>ジュンビキン</t>
    </rPh>
    <rPh sb="5" eb="7">
      <t>クリイレ</t>
    </rPh>
    <phoneticPr fontId="4"/>
  </si>
  <si>
    <t>当期未処分利益／未処理損失</t>
  </si>
  <si>
    <t>⑤-⑥　</t>
    <phoneticPr fontId="4"/>
  </si>
  <si>
    <r>
      <t>税引後当期</t>
    </r>
    <r>
      <rPr>
        <sz val="11"/>
        <rFont val="Arial"/>
        <family val="2"/>
      </rPr>
      <t>損益</t>
    </r>
    <rPh sb="0" eb="2">
      <t>ゼイビキ</t>
    </rPh>
    <rPh sb="2" eb="3">
      <t>ゴ</t>
    </rPh>
    <rPh sb="3" eb="5">
      <t>トウキ</t>
    </rPh>
    <rPh sb="5" eb="7">
      <t>ソンエキ</t>
    </rPh>
    <phoneticPr fontId="4"/>
  </si>
  <si>
    <t>⑥　</t>
    <phoneticPr fontId="4"/>
  </si>
  <si>
    <t>法人税等</t>
    <rPh sb="0" eb="3">
      <t>ホウジンゼイ</t>
    </rPh>
    <rPh sb="3" eb="4">
      <t>トウ</t>
    </rPh>
    <phoneticPr fontId="4"/>
  </si>
  <si>
    <t>⑤　</t>
    <phoneticPr fontId="4"/>
  </si>
  <si>
    <r>
      <t>税引前当期</t>
    </r>
    <r>
      <rPr>
        <sz val="11"/>
        <rFont val="Arial"/>
        <family val="2"/>
      </rPr>
      <t>損益</t>
    </r>
    <rPh sb="0" eb="2">
      <t>ゼイビキ</t>
    </rPh>
    <rPh sb="2" eb="3">
      <t>マエ</t>
    </rPh>
    <rPh sb="3" eb="5">
      <t>トウキ</t>
    </rPh>
    <rPh sb="5" eb="7">
      <t>ソンエキ</t>
    </rPh>
    <phoneticPr fontId="4"/>
  </si>
  <si>
    <t>特別損失</t>
    <rPh sb="0" eb="2">
      <t>トクベツ</t>
    </rPh>
    <rPh sb="2" eb="4">
      <t>ソンシツ</t>
    </rPh>
    <phoneticPr fontId="4"/>
  </si>
  <si>
    <t>特別利益</t>
    <rPh sb="0" eb="2">
      <t>トクベツ</t>
    </rPh>
    <rPh sb="2" eb="4">
      <t>リエキ</t>
    </rPh>
    <phoneticPr fontId="4"/>
  </si>
  <si>
    <t xml:space="preserve"> ④　</t>
    <phoneticPr fontId="4"/>
  </si>
  <si>
    <t>特別損益</t>
    <rPh sb="0" eb="2">
      <t>トクベツ</t>
    </rPh>
    <rPh sb="2" eb="4">
      <t>ソンエキ</t>
    </rPh>
    <phoneticPr fontId="4"/>
  </si>
  <si>
    <t xml:space="preserve"> ③（①+②）</t>
    <phoneticPr fontId="4"/>
  </si>
  <si>
    <t>経常損益</t>
    <rPh sb="0" eb="2">
      <t>ケイジョウ</t>
    </rPh>
    <rPh sb="2" eb="4">
      <t>ソンエキ</t>
    </rPh>
    <phoneticPr fontId="4"/>
  </si>
  <si>
    <t>支払利息（資金調達条件別に)</t>
    <rPh sb="0" eb="2">
      <t>シハライ</t>
    </rPh>
    <rPh sb="2" eb="4">
      <t>リソク</t>
    </rPh>
    <rPh sb="5" eb="7">
      <t>シキン</t>
    </rPh>
    <rPh sb="7" eb="9">
      <t>チョウタツ</t>
    </rPh>
    <rPh sb="9" eb="11">
      <t>ジョウケン</t>
    </rPh>
    <rPh sb="11" eb="12">
      <t>ベツ</t>
    </rPh>
    <phoneticPr fontId="4"/>
  </si>
  <si>
    <t>SPC開業費</t>
    <rPh sb="3" eb="5">
      <t>カイギョウ</t>
    </rPh>
    <rPh sb="5" eb="6">
      <t>ヒ</t>
    </rPh>
    <phoneticPr fontId="4"/>
  </si>
  <si>
    <t>営業外費用</t>
    <rPh sb="0" eb="3">
      <t>エイギョウガイ</t>
    </rPh>
    <rPh sb="3" eb="5">
      <t>ヒヨウ</t>
    </rPh>
    <phoneticPr fontId="4"/>
  </si>
  <si>
    <t>営業外収入</t>
    <rPh sb="0" eb="3">
      <t>エイギョウガイ</t>
    </rPh>
    <rPh sb="3" eb="5">
      <t>シュウニュウ</t>
    </rPh>
    <phoneticPr fontId="4"/>
  </si>
  <si>
    <t>②　</t>
    <phoneticPr fontId="4"/>
  </si>
  <si>
    <t>営業外損益</t>
    <rPh sb="0" eb="3">
      <t>エイギョウガイ</t>
    </rPh>
    <rPh sb="3" eb="5">
      <t>ソンエキ</t>
    </rPh>
    <phoneticPr fontId="4"/>
  </si>
  <si>
    <t>保険料</t>
    <phoneticPr fontId="4"/>
  </si>
  <si>
    <t>SPC運営費</t>
    <rPh sb="3" eb="6">
      <t>ウンエイヒ</t>
    </rPh>
    <phoneticPr fontId="4"/>
  </si>
  <si>
    <t>その他費用</t>
    <rPh sb="2" eb="5">
      <t>タヒヨウ</t>
    </rPh>
    <phoneticPr fontId="4"/>
  </si>
  <si>
    <t>調整マネジメント業務費（維持管理段階）</t>
    <rPh sb="0" eb="2">
      <t>チョウセイ</t>
    </rPh>
    <rPh sb="8" eb="10">
      <t>ギョウム</t>
    </rPh>
    <rPh sb="10" eb="11">
      <t>ヒ</t>
    </rPh>
    <rPh sb="12" eb="16">
      <t>イジカンリ</t>
    </rPh>
    <rPh sb="16" eb="18">
      <t>ダンカイ</t>
    </rPh>
    <phoneticPr fontId="4"/>
  </si>
  <si>
    <t>台帳作成・管理費</t>
    <rPh sb="7" eb="8">
      <t>ヒ</t>
    </rPh>
    <phoneticPr fontId="4"/>
  </si>
  <si>
    <t>割賦原価</t>
    <rPh sb="0" eb="4">
      <t>カップゲンカ</t>
    </rPh>
    <phoneticPr fontId="4"/>
  </si>
  <si>
    <t>割賦原価</t>
    <rPh sb="0" eb="2">
      <t>カップ</t>
    </rPh>
    <rPh sb="2" eb="4">
      <t>ゲンカ</t>
    </rPh>
    <phoneticPr fontId="4"/>
  </si>
  <si>
    <t>営業費用</t>
    <rPh sb="0" eb="2">
      <t>エイギョウ</t>
    </rPh>
    <rPh sb="2" eb="4">
      <t>ヒヨウ</t>
    </rPh>
    <phoneticPr fontId="4"/>
  </si>
  <si>
    <t>費用</t>
    <rPh sb="0" eb="2">
      <t>ヒヨウ</t>
    </rPh>
    <phoneticPr fontId="4"/>
  </si>
  <si>
    <t>維持管理費</t>
    <rPh sb="0" eb="2">
      <t>イジ</t>
    </rPh>
    <rPh sb="2" eb="5">
      <t>カンリヒ</t>
    </rPh>
    <phoneticPr fontId="4"/>
  </si>
  <si>
    <t>割賦手数料</t>
    <rPh sb="0" eb="2">
      <t>カップ</t>
    </rPh>
    <phoneticPr fontId="4"/>
  </si>
  <si>
    <t>施設費（割賦支払分）</t>
    <rPh sb="0" eb="3">
      <t>シセツヒ</t>
    </rPh>
    <phoneticPr fontId="4"/>
  </si>
  <si>
    <t>国からの収入</t>
    <rPh sb="0" eb="1">
      <t>クニ</t>
    </rPh>
    <rPh sb="4" eb="6">
      <t>シュウニュウ</t>
    </rPh>
    <phoneticPr fontId="4"/>
  </si>
  <si>
    <t>営業収入</t>
    <rPh sb="0" eb="2">
      <t>エイギョウ</t>
    </rPh>
    <rPh sb="2" eb="4">
      <t>シュウニュウ</t>
    </rPh>
    <phoneticPr fontId="4"/>
  </si>
  <si>
    <t>売上</t>
    <rPh sb="0" eb="2">
      <t>ウリアゲ</t>
    </rPh>
    <phoneticPr fontId="4"/>
  </si>
  <si>
    <t>①　</t>
    <phoneticPr fontId="4"/>
  </si>
  <si>
    <t>損益計算書</t>
    <rPh sb="0" eb="2">
      <t>ソンエキ</t>
    </rPh>
    <rPh sb="2" eb="5">
      <t>ケイサンショ</t>
    </rPh>
    <phoneticPr fontId="4"/>
  </si>
  <si>
    <t>令和30年度</t>
    <rPh sb="0" eb="2">
      <t>レイワ</t>
    </rPh>
    <rPh sb="4" eb="5">
      <t>ネン</t>
    </rPh>
    <rPh sb="5" eb="6">
      <t>ド</t>
    </rPh>
    <phoneticPr fontId="4"/>
  </si>
  <si>
    <t>令和29年度</t>
    <rPh sb="0" eb="2">
      <t>レイワ</t>
    </rPh>
    <rPh sb="4" eb="5">
      <t>ネン</t>
    </rPh>
    <rPh sb="5" eb="6">
      <t>ド</t>
    </rPh>
    <phoneticPr fontId="4"/>
  </si>
  <si>
    <t>令和28年度</t>
    <rPh sb="0" eb="2">
      <t>レイワ</t>
    </rPh>
    <rPh sb="4" eb="5">
      <t>ネン</t>
    </rPh>
    <rPh sb="5" eb="6">
      <t>ド</t>
    </rPh>
    <phoneticPr fontId="4"/>
  </si>
  <si>
    <t>令和27年度</t>
    <rPh sb="0" eb="2">
      <t>レイワ</t>
    </rPh>
    <rPh sb="4" eb="5">
      <t>ネン</t>
    </rPh>
    <rPh sb="5" eb="6">
      <t>ド</t>
    </rPh>
    <phoneticPr fontId="4"/>
  </si>
  <si>
    <t>令和26年度</t>
    <rPh sb="0" eb="2">
      <t>レイワ</t>
    </rPh>
    <rPh sb="4" eb="5">
      <t>ネン</t>
    </rPh>
    <rPh sb="5" eb="6">
      <t>ド</t>
    </rPh>
    <phoneticPr fontId="4"/>
  </si>
  <si>
    <t>令和25年度</t>
    <rPh sb="0" eb="2">
      <t>レイワ</t>
    </rPh>
    <rPh sb="4" eb="5">
      <t>ネン</t>
    </rPh>
    <rPh sb="5" eb="6">
      <t>ド</t>
    </rPh>
    <phoneticPr fontId="4"/>
  </si>
  <si>
    <t>令和24年度</t>
    <rPh sb="0" eb="2">
      <t>レイワ</t>
    </rPh>
    <rPh sb="4" eb="5">
      <t>ネン</t>
    </rPh>
    <rPh sb="5" eb="6">
      <t>ド</t>
    </rPh>
    <phoneticPr fontId="4"/>
  </si>
  <si>
    <t>令和23年度</t>
    <rPh sb="0" eb="2">
      <t>レイワ</t>
    </rPh>
    <rPh sb="4" eb="5">
      <t>ネン</t>
    </rPh>
    <rPh sb="5" eb="6">
      <t>ド</t>
    </rPh>
    <phoneticPr fontId="4"/>
  </si>
  <si>
    <t>令和22年度</t>
    <rPh sb="0" eb="2">
      <t>レイワ</t>
    </rPh>
    <rPh sb="4" eb="5">
      <t>ネン</t>
    </rPh>
    <rPh sb="5" eb="6">
      <t>ド</t>
    </rPh>
    <phoneticPr fontId="4"/>
  </si>
  <si>
    <t>令和21年度</t>
    <rPh sb="0" eb="2">
      <t>レイワ</t>
    </rPh>
    <rPh sb="4" eb="5">
      <t>ネン</t>
    </rPh>
    <rPh sb="5" eb="6">
      <t>ド</t>
    </rPh>
    <phoneticPr fontId="4"/>
  </si>
  <si>
    <t>令和20年度</t>
    <rPh sb="0" eb="2">
      <t>レイワ</t>
    </rPh>
    <rPh sb="4" eb="5">
      <t>ネン</t>
    </rPh>
    <rPh sb="5" eb="6">
      <t>ド</t>
    </rPh>
    <phoneticPr fontId="4"/>
  </si>
  <si>
    <t>令和19年度</t>
    <rPh sb="0" eb="2">
      <t>レイワ</t>
    </rPh>
    <rPh sb="4" eb="5">
      <t>ネン</t>
    </rPh>
    <rPh sb="5" eb="6">
      <t>ド</t>
    </rPh>
    <phoneticPr fontId="4"/>
  </si>
  <si>
    <t>令和18年度</t>
    <rPh sb="0" eb="2">
      <t>レイワ</t>
    </rPh>
    <rPh sb="4" eb="5">
      <t>ネン</t>
    </rPh>
    <rPh sb="5" eb="6">
      <t>ド</t>
    </rPh>
    <phoneticPr fontId="4"/>
  </si>
  <si>
    <t>令和17年度</t>
    <rPh sb="0" eb="2">
      <t>レイワ</t>
    </rPh>
    <rPh sb="4" eb="5">
      <t>ネン</t>
    </rPh>
    <rPh sb="5" eb="6">
      <t>ド</t>
    </rPh>
    <phoneticPr fontId="4"/>
  </si>
  <si>
    <t>令和16年度</t>
    <rPh sb="0" eb="2">
      <t>レイワ</t>
    </rPh>
    <rPh sb="4" eb="5">
      <t>ネン</t>
    </rPh>
    <rPh sb="5" eb="6">
      <t>ド</t>
    </rPh>
    <phoneticPr fontId="4"/>
  </si>
  <si>
    <t>令和15年度</t>
    <rPh sb="0" eb="2">
      <t>レイワ</t>
    </rPh>
    <rPh sb="4" eb="5">
      <t>ネン</t>
    </rPh>
    <rPh sb="5" eb="6">
      <t>ド</t>
    </rPh>
    <phoneticPr fontId="4"/>
  </si>
  <si>
    <t>令和14年度</t>
    <rPh sb="0" eb="2">
      <t>レイワ</t>
    </rPh>
    <rPh sb="4" eb="5">
      <t>ネン</t>
    </rPh>
    <rPh sb="5" eb="6">
      <t>ド</t>
    </rPh>
    <phoneticPr fontId="4"/>
  </si>
  <si>
    <t>令和13年度</t>
    <rPh sb="0" eb="2">
      <t>レイワ</t>
    </rPh>
    <rPh sb="4" eb="5">
      <t>ネン</t>
    </rPh>
    <rPh sb="5" eb="6">
      <t>ド</t>
    </rPh>
    <phoneticPr fontId="4"/>
  </si>
  <si>
    <t>令和12年度</t>
    <rPh sb="0" eb="2">
      <t>レイワ</t>
    </rPh>
    <rPh sb="4" eb="5">
      <t>ネン</t>
    </rPh>
    <rPh sb="5" eb="6">
      <t>ド</t>
    </rPh>
    <phoneticPr fontId="4"/>
  </si>
  <si>
    <t>令和11年度</t>
    <rPh sb="0" eb="2">
      <t>レイワ</t>
    </rPh>
    <rPh sb="4" eb="5">
      <t>ネン</t>
    </rPh>
    <rPh sb="5" eb="6">
      <t>ド</t>
    </rPh>
    <phoneticPr fontId="4"/>
  </si>
  <si>
    <t>令和10年度</t>
    <rPh sb="0" eb="2">
      <t>レイワ</t>
    </rPh>
    <rPh sb="4" eb="5">
      <t>ネン</t>
    </rPh>
    <rPh sb="5" eb="6">
      <t>ド</t>
    </rPh>
    <phoneticPr fontId="4"/>
  </si>
  <si>
    <t>令和9年度</t>
    <rPh sb="0" eb="2">
      <t>レイワ</t>
    </rPh>
    <rPh sb="3" eb="4">
      <t>ネン</t>
    </rPh>
    <rPh sb="4" eb="5">
      <t>ド</t>
    </rPh>
    <phoneticPr fontId="4"/>
  </si>
  <si>
    <t>令和8年度</t>
    <rPh sb="0" eb="2">
      <t>レイワ</t>
    </rPh>
    <rPh sb="3" eb="4">
      <t>ネン</t>
    </rPh>
    <rPh sb="4" eb="5">
      <t>ド</t>
    </rPh>
    <phoneticPr fontId="4"/>
  </si>
  <si>
    <t>令和7年度</t>
    <rPh sb="0" eb="2">
      <t>レイワ</t>
    </rPh>
    <rPh sb="3" eb="4">
      <t>ネン</t>
    </rPh>
    <rPh sb="4" eb="5">
      <t>ド</t>
    </rPh>
    <phoneticPr fontId="4"/>
  </si>
  <si>
    <t>令和6年度</t>
    <rPh sb="0" eb="2">
      <t>レイワ</t>
    </rPh>
    <rPh sb="3" eb="4">
      <t>ネン</t>
    </rPh>
    <rPh sb="4" eb="5">
      <t>ド</t>
    </rPh>
    <phoneticPr fontId="4"/>
  </si>
  <si>
    <t>算定根拠</t>
    <rPh sb="0" eb="2">
      <t>サンテイ</t>
    </rPh>
    <rPh sb="2" eb="4">
      <t>コンキョ</t>
    </rPh>
    <phoneticPr fontId="4"/>
  </si>
  <si>
    <t>事業年度</t>
  </si>
  <si>
    <t xml:space="preserve">    ８．本様式は、Microsoft Excel（2016以下に対応した形式とする） を使用して作成すること。</t>
    <phoneticPr fontId="4"/>
  </si>
  <si>
    <r>
      <rPr>
        <sz val="11"/>
        <color theme="0"/>
        <rFont val="ＭＳ 明朝"/>
        <family val="1"/>
        <charset val="128"/>
      </rPr>
      <t>注）</t>
    </r>
    <r>
      <rPr>
        <sz val="11"/>
        <rFont val="ＭＳ 明朝"/>
        <family val="1"/>
        <charset val="128"/>
      </rPr>
      <t>７．工事費については、適宜、提案内容に応じて項目を変更すること。</t>
    </r>
    <rPh sb="0" eb="1">
      <t>チュウ</t>
    </rPh>
    <rPh sb="4" eb="7">
      <t>コウジヒ</t>
    </rPh>
    <rPh sb="13" eb="15">
      <t>テキギ</t>
    </rPh>
    <rPh sb="16" eb="18">
      <t>テイアン</t>
    </rPh>
    <rPh sb="18" eb="20">
      <t>ナイヨウ</t>
    </rPh>
    <rPh sb="21" eb="22">
      <t>オウ</t>
    </rPh>
    <rPh sb="24" eb="26">
      <t>コウモク</t>
    </rPh>
    <rPh sb="27" eb="29">
      <t>ヘンコウ</t>
    </rPh>
    <phoneticPr fontId="4"/>
  </si>
  <si>
    <r>
      <rPr>
        <sz val="11"/>
        <color theme="0"/>
        <rFont val="ＭＳ 明朝"/>
        <family val="1"/>
        <charset val="128"/>
      </rPr>
      <t>注）</t>
    </r>
    <r>
      <rPr>
        <sz val="11"/>
        <rFont val="ＭＳ 明朝"/>
        <family val="1"/>
        <charset val="128"/>
      </rPr>
      <t>６．積算根拠の説明については、必要に応じて別紙を追加して差し支えない。</t>
    </r>
    <rPh sb="0" eb="1">
      <t>チュウ</t>
    </rPh>
    <phoneticPr fontId="4"/>
  </si>
  <si>
    <r>
      <rPr>
        <sz val="11"/>
        <color theme="0"/>
        <rFont val="ＭＳ 明朝"/>
        <family val="1"/>
        <charset val="128"/>
      </rPr>
      <t>注）</t>
    </r>
    <r>
      <rPr>
        <sz val="11"/>
        <rFont val="ＭＳ 明朝"/>
        <family val="1"/>
        <charset val="128"/>
      </rPr>
      <t>５．割賦手数料の料率については、基準金利及び利ざやに区別し、小数点第４位以下四捨五入とし、小数点以下第３位まで記入すること。</t>
    </r>
    <rPh sb="0" eb="1">
      <t>チュウ</t>
    </rPh>
    <phoneticPr fontId="4"/>
  </si>
  <si>
    <r>
      <rPr>
        <sz val="11"/>
        <color theme="0"/>
        <rFont val="ＭＳ 明朝"/>
        <family val="1"/>
        <charset val="128"/>
      </rPr>
      <t>注）</t>
    </r>
    <r>
      <rPr>
        <sz val="11"/>
        <rFont val="ＭＳ 明朝"/>
        <family val="1"/>
        <charset val="128"/>
      </rPr>
      <t>４．消費税等（地方消費税を含む。以下、同じ。）を除いた額で記入すること。</t>
    </r>
    <rPh sb="0" eb="1">
      <t>チュウ</t>
    </rPh>
    <phoneticPr fontId="4"/>
  </si>
  <si>
    <t>利ざや</t>
    <rPh sb="0" eb="1">
      <t>リ</t>
    </rPh>
    <phoneticPr fontId="4"/>
  </si>
  <si>
    <r>
      <rPr>
        <sz val="11"/>
        <color theme="0"/>
        <rFont val="ＭＳ 明朝"/>
        <family val="1"/>
        <charset val="128"/>
      </rPr>
      <t>注）</t>
    </r>
    <r>
      <rPr>
        <sz val="11"/>
        <rFont val="ＭＳ 明朝"/>
        <family val="1"/>
        <charset val="128"/>
      </rPr>
      <t>３．各年度は４月から翌３月までとすること。</t>
    </r>
    <rPh sb="0" eb="1">
      <t>チュウ</t>
    </rPh>
    <phoneticPr fontId="4"/>
  </si>
  <si>
    <t>基準金利</t>
    <rPh sb="0" eb="2">
      <t>キジュン</t>
    </rPh>
    <rPh sb="2" eb="4">
      <t>キンリ</t>
    </rPh>
    <phoneticPr fontId="4"/>
  </si>
  <si>
    <t>注）２．各小計は、入札時積算内訳書（様式27-6）及び工事費内訳書（様式27-7）と整合させること。</t>
    <rPh sb="0" eb="1">
      <t>チュウ</t>
    </rPh>
    <rPh sb="4" eb="5">
      <t>カク</t>
    </rPh>
    <rPh sb="5" eb="7">
      <t>ショウケイ</t>
    </rPh>
    <phoneticPr fontId="4"/>
  </si>
  <si>
    <t>※割賦手数料の料率</t>
    <rPh sb="1" eb="3">
      <t>カップ</t>
    </rPh>
    <rPh sb="3" eb="6">
      <t>テスウリョウ</t>
    </rPh>
    <rPh sb="7" eb="9">
      <t>リョウリツ</t>
    </rPh>
    <phoneticPr fontId="4"/>
  </si>
  <si>
    <t>注）１．「その他」には、上記の項目に分類することが困難な項目を記載すること。</t>
    <rPh sb="0" eb="1">
      <t>チュウ</t>
    </rPh>
    <phoneticPr fontId="4"/>
  </si>
  <si>
    <t>＜様式作成にあたっての注意事項＞</t>
    <rPh sb="1" eb="3">
      <t>ヨウシキ</t>
    </rPh>
    <rPh sb="3" eb="5">
      <t>サクセイ</t>
    </rPh>
    <rPh sb="11" eb="13">
      <t>チュウイ</t>
    </rPh>
    <rPh sb="13" eb="15">
      <t>ジコウ</t>
    </rPh>
    <phoneticPr fontId="32"/>
  </si>
  <si>
    <t>総計（Ⅰ～Ⅵ）</t>
    <rPh sb="0" eb="2">
      <t>ソウケイ</t>
    </rPh>
    <phoneticPr fontId="4"/>
  </si>
  <si>
    <t>維持管理費（税別）／その他の費用（税別）　合計  （Ⅲ～Ⅵ）</t>
    <rPh sb="0" eb="2">
      <t>イジ</t>
    </rPh>
    <rPh sb="2" eb="5">
      <t>カンリヒ</t>
    </rPh>
    <rPh sb="6" eb="8">
      <t>ゼイベツ</t>
    </rPh>
    <rPh sb="12" eb="13">
      <t>タ</t>
    </rPh>
    <rPh sb="14" eb="16">
      <t>ヒヨウ</t>
    </rPh>
    <rPh sb="17" eb="19">
      <t>ゼイベツ</t>
    </rPh>
    <rPh sb="21" eb="23">
      <t>ゴウケイ</t>
    </rPh>
    <phoneticPr fontId="32"/>
  </si>
  <si>
    <t>その他の費用　計</t>
    <rPh sb="2" eb="3">
      <t>タ</t>
    </rPh>
    <rPh sb="4" eb="6">
      <t>ヒヨウ</t>
    </rPh>
    <rPh sb="7" eb="8">
      <t>ケイ</t>
    </rPh>
    <phoneticPr fontId="4"/>
  </si>
  <si>
    <t>事業者の税引前利益</t>
    <rPh sb="0" eb="3">
      <t>ジギョウシャ</t>
    </rPh>
    <rPh sb="4" eb="9">
      <t>ゼイビキマエリエキ</t>
    </rPh>
    <phoneticPr fontId="4"/>
  </si>
  <si>
    <t>※（様式27-4）資金収支計画の算出根拠に具体的な記載が無い場合は、（様式27-6）入札時積算内訳書.を作成すること。</t>
    <phoneticPr fontId="4"/>
  </si>
  <si>
    <t>事業者の運営費（引渡し以降）</t>
    <rPh sb="0" eb="3">
      <t>ジギョウシャ</t>
    </rPh>
    <rPh sb="4" eb="7">
      <t>ウンエイヒ</t>
    </rPh>
    <rPh sb="8" eb="10">
      <t>ヒキワタ</t>
    </rPh>
    <rPh sb="11" eb="13">
      <t>イコウ</t>
    </rPh>
    <phoneticPr fontId="4"/>
  </si>
  <si>
    <t>その他の費用</t>
    <phoneticPr fontId="4"/>
  </si>
  <si>
    <t>Ⅵ．</t>
    <phoneticPr fontId="4"/>
  </si>
  <si>
    <t>※（様式27-7）工事費内訳書</t>
    <rPh sb="2" eb="4">
      <t>ヨウシキ</t>
    </rPh>
    <rPh sb="9" eb="12">
      <t>コウジヒ</t>
    </rPh>
    <rPh sb="12" eb="15">
      <t>ウチワケショ</t>
    </rPh>
    <rPh sb="14" eb="15">
      <t>ショ</t>
    </rPh>
    <phoneticPr fontId="4"/>
  </si>
  <si>
    <t>調整マネジメント業務費（維持管理段階）</t>
    <rPh sb="8" eb="10">
      <t>ギョウム</t>
    </rPh>
    <rPh sb="12" eb="14">
      <t>イジ</t>
    </rPh>
    <rPh sb="14" eb="16">
      <t>カンリ</t>
    </rPh>
    <rPh sb="16" eb="18">
      <t>ダンカイ</t>
    </rPh>
    <phoneticPr fontId="4"/>
  </si>
  <si>
    <t>調整マネジメント業務費</t>
    <rPh sb="8" eb="10">
      <t>ギョウム</t>
    </rPh>
    <phoneticPr fontId="4"/>
  </si>
  <si>
    <t>Ⅴ．</t>
    <phoneticPr fontId="4"/>
  </si>
  <si>
    <t>台帳作成・管理業務費</t>
    <rPh sb="5" eb="7">
      <t>カンリ</t>
    </rPh>
    <rPh sb="7" eb="9">
      <t>ギョウム</t>
    </rPh>
    <phoneticPr fontId="4"/>
  </si>
  <si>
    <t>台帳作成・管理費</t>
    <phoneticPr fontId="4"/>
  </si>
  <si>
    <t>Ⅳ．</t>
    <phoneticPr fontId="4"/>
  </si>
  <si>
    <t>点検・補修費　計</t>
    <rPh sb="7" eb="8">
      <t>ケイ</t>
    </rPh>
    <phoneticPr fontId="4"/>
  </si>
  <si>
    <t>補修業務費</t>
    <rPh sb="0" eb="2">
      <t>ホシュウ</t>
    </rPh>
    <phoneticPr fontId="4"/>
  </si>
  <si>
    <t>点検業務費</t>
    <rPh sb="0" eb="2">
      <t>テンケン</t>
    </rPh>
    <rPh sb="2" eb="4">
      <t>ギョウム</t>
    </rPh>
    <rPh sb="4" eb="5">
      <t>ヒ</t>
    </rPh>
    <phoneticPr fontId="4"/>
  </si>
  <si>
    <t>点検・補修費</t>
    <phoneticPr fontId="4"/>
  </si>
  <si>
    <t>Ⅲ．</t>
    <phoneticPr fontId="4"/>
  </si>
  <si>
    <t>維持管理費（税別）／その他費用（税別）</t>
    <rPh sb="0" eb="2">
      <t>イジ</t>
    </rPh>
    <rPh sb="2" eb="5">
      <t>カンリヒ</t>
    </rPh>
    <rPh sb="6" eb="8">
      <t>ゼイベツ</t>
    </rPh>
    <rPh sb="12" eb="13">
      <t>タ</t>
    </rPh>
    <rPh sb="13" eb="15">
      <t>ヒヨウ</t>
    </rPh>
    <rPh sb="16" eb="18">
      <t>ゼイベツ</t>
    </rPh>
    <phoneticPr fontId="4"/>
  </si>
  <si>
    <t>施設整備費（税別）　合計（Ⅰ～Ⅱ）</t>
    <rPh sb="0" eb="2">
      <t>シセツ</t>
    </rPh>
    <rPh sb="2" eb="5">
      <t>セイビヒ</t>
    </rPh>
    <rPh sb="6" eb="8">
      <t>ゼイベツ</t>
    </rPh>
    <rPh sb="10" eb="12">
      <t>ゴウケイ</t>
    </rPh>
    <phoneticPr fontId="32"/>
  </si>
  <si>
    <t>Ⅱ．</t>
    <phoneticPr fontId="4"/>
  </si>
  <si>
    <t>施設費　計  （ⅰ～ⅴ）</t>
    <rPh sb="0" eb="2">
      <t>シセツ</t>
    </rPh>
    <rPh sb="2" eb="3">
      <t>ヒ</t>
    </rPh>
    <rPh sb="4" eb="5">
      <t>ケイ</t>
    </rPh>
    <phoneticPr fontId="4"/>
  </si>
  <si>
    <t>ⅴ．その他施設費　計</t>
    <rPh sb="4" eb="5">
      <t>ホカ</t>
    </rPh>
    <rPh sb="5" eb="7">
      <t>シセツ</t>
    </rPh>
    <rPh sb="7" eb="8">
      <t>ヒ</t>
    </rPh>
    <rPh sb="9" eb="10">
      <t>ケイ</t>
    </rPh>
    <phoneticPr fontId="4"/>
  </si>
  <si>
    <t>その他</t>
    <rPh sb="2" eb="3">
      <t>ホカ</t>
    </rPh>
    <phoneticPr fontId="4"/>
  </si>
  <si>
    <t>事業者の運営費（引渡し前）</t>
    <rPh sb="8" eb="10">
      <t>ヒキワタ</t>
    </rPh>
    <rPh sb="11" eb="12">
      <t>マエ</t>
    </rPh>
    <phoneticPr fontId="4"/>
  </si>
  <si>
    <t>※（様式27-4）資金収支計画の算出根拠に具体的な記載が無い場合は、（様式27-6）入札時積算内訳書.を作成すること。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2" eb="54">
      <t/>
    </rPh>
    <phoneticPr fontId="4"/>
  </si>
  <si>
    <t>事業者の開業に伴う費用</t>
    <rPh sb="0" eb="3">
      <t>ジギョウシャ</t>
    </rPh>
    <rPh sb="4" eb="6">
      <t>カイギョウ</t>
    </rPh>
    <rPh sb="7" eb="8">
      <t>トモナ</t>
    </rPh>
    <rPh sb="9" eb="11">
      <t>ヒヨウ</t>
    </rPh>
    <phoneticPr fontId="4"/>
  </si>
  <si>
    <t>ⅴ．その他施設費</t>
    <rPh sb="4" eb="5">
      <t>ホカ</t>
    </rPh>
    <rPh sb="5" eb="8">
      <t>シセツヒ</t>
    </rPh>
    <phoneticPr fontId="32"/>
  </si>
  <si>
    <t>ⅳ．調整マネジメント業務費　　計</t>
    <rPh sb="2" eb="4">
      <t>チョウセイ</t>
    </rPh>
    <rPh sb="10" eb="12">
      <t>ギョウム</t>
    </rPh>
    <rPh sb="12" eb="13">
      <t>ヒ</t>
    </rPh>
    <rPh sb="15" eb="16">
      <t>ケイ</t>
    </rPh>
    <phoneticPr fontId="4"/>
  </si>
  <si>
    <t>調整マネジメント業務費（工事段階）</t>
    <rPh sb="0" eb="2">
      <t>チョウセイ</t>
    </rPh>
    <rPh sb="8" eb="10">
      <t>ギョウム</t>
    </rPh>
    <rPh sb="10" eb="11">
      <t>ヒ</t>
    </rPh>
    <rPh sb="12" eb="16">
      <t>コウジダンカイ</t>
    </rPh>
    <phoneticPr fontId="4"/>
  </si>
  <si>
    <t>調整マネジメント業務費（設計段階）</t>
    <rPh sb="0" eb="2">
      <t>チョウセイ</t>
    </rPh>
    <rPh sb="8" eb="10">
      <t>ギョウム</t>
    </rPh>
    <rPh sb="10" eb="11">
      <t>ヒ</t>
    </rPh>
    <rPh sb="12" eb="14">
      <t>セッケイ</t>
    </rPh>
    <rPh sb="14" eb="16">
      <t>ダンカイ</t>
    </rPh>
    <phoneticPr fontId="4"/>
  </si>
  <si>
    <t>ⅳ．調整マネジ
　　 メント業務費</t>
    <rPh sb="2" eb="4">
      <t>チョウセイ</t>
    </rPh>
    <rPh sb="14" eb="16">
      <t>ギョウム</t>
    </rPh>
    <rPh sb="16" eb="17">
      <t>ヒ</t>
    </rPh>
    <phoneticPr fontId="32"/>
  </si>
  <si>
    <t>ⅲ．工事監理業務費</t>
    <rPh sb="2" eb="4">
      <t>コウジ</t>
    </rPh>
    <rPh sb="4" eb="6">
      <t>カンリ</t>
    </rPh>
    <rPh sb="6" eb="8">
      <t>ギョウム</t>
    </rPh>
    <rPh sb="8" eb="9">
      <t>ヒ</t>
    </rPh>
    <phoneticPr fontId="32"/>
  </si>
  <si>
    <t>ⅱ．工事業務費　　計</t>
    <rPh sb="2" eb="4">
      <t>コウジ</t>
    </rPh>
    <rPh sb="4" eb="6">
      <t>ギョウム</t>
    </rPh>
    <rPh sb="6" eb="7">
      <t>ヒ</t>
    </rPh>
    <rPh sb="9" eb="10">
      <t>ケイ</t>
    </rPh>
    <phoneticPr fontId="32"/>
  </si>
  <si>
    <t>※（様式27-6）入札時積算内訳書</t>
    <rPh sb="2" eb="4">
      <t>ヨウシキ</t>
    </rPh>
    <rPh sb="9" eb="11">
      <t>ニュウサツ</t>
    </rPh>
    <rPh sb="11" eb="12">
      <t>ジ</t>
    </rPh>
    <rPh sb="12" eb="14">
      <t>セキサン</t>
    </rPh>
    <rPh sb="14" eb="16">
      <t>ウチワケ</t>
    </rPh>
    <rPh sb="16" eb="17">
      <t>ショ</t>
    </rPh>
    <phoneticPr fontId="4"/>
  </si>
  <si>
    <t>舗装復旧費</t>
    <phoneticPr fontId="4"/>
  </si>
  <si>
    <t>引込・連系管費</t>
    <phoneticPr fontId="4"/>
  </si>
  <si>
    <t>電線共同溝費</t>
    <phoneticPr fontId="4"/>
  </si>
  <si>
    <t>支障移設費</t>
    <phoneticPr fontId="4"/>
  </si>
  <si>
    <t>ⅱ．工事業務費</t>
    <rPh sb="4" eb="6">
      <t>ギョウム</t>
    </rPh>
    <phoneticPr fontId="32"/>
  </si>
  <si>
    <t>ⅰ．調査・設計業務費　計</t>
    <rPh sb="2" eb="4">
      <t>チョウサ</t>
    </rPh>
    <rPh sb="5" eb="7">
      <t>セッケイ</t>
    </rPh>
    <rPh sb="7" eb="9">
      <t>ギョウム</t>
    </rPh>
    <rPh sb="9" eb="10">
      <t>ヒ</t>
    </rPh>
    <rPh sb="11" eb="12">
      <t>ケイ</t>
    </rPh>
    <phoneticPr fontId="4"/>
  </si>
  <si>
    <t>設計費</t>
    <phoneticPr fontId="4"/>
  </si>
  <si>
    <t>ⅰ．調査・設計業務費</t>
    <rPh sb="2" eb="4">
      <t>チョウサ</t>
    </rPh>
    <rPh sb="7" eb="9">
      <t>ギョウム</t>
    </rPh>
    <phoneticPr fontId="32"/>
  </si>
  <si>
    <t>Ⅰ．施設費</t>
    <rPh sb="2" eb="4">
      <t>シセツ</t>
    </rPh>
    <rPh sb="4" eb="5">
      <t>ヒ</t>
    </rPh>
    <phoneticPr fontId="4"/>
  </si>
  <si>
    <t>施設整備費（税別）</t>
    <rPh sb="6" eb="7">
      <t>ゼイ</t>
    </rPh>
    <rPh sb="7" eb="8">
      <t>ベツ</t>
    </rPh>
    <phoneticPr fontId="4"/>
  </si>
  <si>
    <t>　　　　　　　m</t>
    <phoneticPr fontId="4"/>
  </si>
  <si>
    <t>工区延長</t>
    <rPh sb="0" eb="4">
      <t>コウクエンチョウ</t>
    </rPh>
    <phoneticPr fontId="4"/>
  </si>
  <si>
    <t>算定根拠</t>
    <rPh sb="0" eb="2">
      <t>サンテイ</t>
    </rPh>
    <rPh sb="2" eb="4">
      <t>コンキョ</t>
    </rPh>
    <phoneticPr fontId="32"/>
  </si>
  <si>
    <t>小計
（単位：千円 税別）</t>
    <rPh sb="0" eb="2">
      <t>コバカリ</t>
    </rPh>
    <rPh sb="4" eb="6">
      <t>タンイ</t>
    </rPh>
    <rPh sb="7" eb="8">
      <t>セン</t>
    </rPh>
    <rPh sb="10" eb="12">
      <t>ゼイベツ</t>
    </rPh>
    <phoneticPr fontId="32"/>
  </si>
  <si>
    <t>令和30年度</t>
    <rPh sb="0" eb="2">
      <t>レイワ</t>
    </rPh>
    <rPh sb="4" eb="6">
      <t>ネンド</t>
    </rPh>
    <rPh sb="5" eb="6">
      <t>ド</t>
    </rPh>
    <phoneticPr fontId="32"/>
  </si>
  <si>
    <t>令和29年度</t>
    <rPh sb="0" eb="2">
      <t>レイワ</t>
    </rPh>
    <rPh sb="4" eb="6">
      <t>ネンド</t>
    </rPh>
    <rPh sb="5" eb="6">
      <t>ド</t>
    </rPh>
    <phoneticPr fontId="32"/>
  </si>
  <si>
    <t>令和28年度</t>
    <rPh sb="0" eb="2">
      <t>レイワ</t>
    </rPh>
    <rPh sb="4" eb="6">
      <t>ネンド</t>
    </rPh>
    <rPh sb="5" eb="6">
      <t>ド</t>
    </rPh>
    <phoneticPr fontId="32"/>
  </si>
  <si>
    <t>令和27年度</t>
    <rPh sb="0" eb="2">
      <t>レイワ</t>
    </rPh>
    <rPh sb="4" eb="6">
      <t>ネンド</t>
    </rPh>
    <rPh sb="5" eb="6">
      <t>ド</t>
    </rPh>
    <phoneticPr fontId="32"/>
  </si>
  <si>
    <t>令和26年度</t>
    <rPh sb="0" eb="2">
      <t>レイワ</t>
    </rPh>
    <rPh sb="4" eb="6">
      <t>ネンド</t>
    </rPh>
    <rPh sb="5" eb="6">
      <t>ド</t>
    </rPh>
    <phoneticPr fontId="32"/>
  </si>
  <si>
    <t>令和25年度</t>
    <rPh sb="0" eb="2">
      <t>レイワ</t>
    </rPh>
    <rPh sb="4" eb="6">
      <t>ネンド</t>
    </rPh>
    <rPh sb="5" eb="6">
      <t>ド</t>
    </rPh>
    <phoneticPr fontId="32"/>
  </si>
  <si>
    <t>令和24年度</t>
    <rPh sb="0" eb="2">
      <t>レイワ</t>
    </rPh>
    <rPh sb="4" eb="6">
      <t>ネンド</t>
    </rPh>
    <rPh sb="5" eb="6">
      <t>ド</t>
    </rPh>
    <phoneticPr fontId="32"/>
  </si>
  <si>
    <t>令和23年度</t>
    <rPh sb="0" eb="2">
      <t>レイワ</t>
    </rPh>
    <rPh sb="4" eb="6">
      <t>ネンド</t>
    </rPh>
    <rPh sb="5" eb="6">
      <t>ド</t>
    </rPh>
    <phoneticPr fontId="32"/>
  </si>
  <si>
    <t>令和22年度</t>
    <rPh sb="0" eb="2">
      <t>レイワ</t>
    </rPh>
    <rPh sb="4" eb="6">
      <t>ネンド</t>
    </rPh>
    <rPh sb="5" eb="6">
      <t>ド</t>
    </rPh>
    <phoneticPr fontId="32"/>
  </si>
  <si>
    <t>令和21年度</t>
    <rPh sb="0" eb="2">
      <t>レイワ</t>
    </rPh>
    <rPh sb="4" eb="6">
      <t>ネンド</t>
    </rPh>
    <rPh sb="5" eb="6">
      <t>ド</t>
    </rPh>
    <phoneticPr fontId="32"/>
  </si>
  <si>
    <t>令和20年度</t>
    <rPh sb="0" eb="2">
      <t>レイワ</t>
    </rPh>
    <rPh sb="4" eb="6">
      <t>ネンド</t>
    </rPh>
    <rPh sb="5" eb="6">
      <t>ド</t>
    </rPh>
    <phoneticPr fontId="32"/>
  </si>
  <si>
    <t>令和19年度</t>
    <rPh sb="0" eb="2">
      <t>レイワ</t>
    </rPh>
    <rPh sb="4" eb="6">
      <t>ネンド</t>
    </rPh>
    <rPh sb="5" eb="6">
      <t>ド</t>
    </rPh>
    <phoneticPr fontId="32"/>
  </si>
  <si>
    <t>令和18年度</t>
    <rPh sb="0" eb="2">
      <t>レイワ</t>
    </rPh>
    <rPh sb="4" eb="6">
      <t>ネンド</t>
    </rPh>
    <rPh sb="5" eb="6">
      <t>ド</t>
    </rPh>
    <phoneticPr fontId="32"/>
  </si>
  <si>
    <t>令和17年度</t>
    <rPh sb="0" eb="2">
      <t>レイワ</t>
    </rPh>
    <rPh sb="4" eb="6">
      <t>ネンド</t>
    </rPh>
    <rPh sb="5" eb="6">
      <t>ド</t>
    </rPh>
    <phoneticPr fontId="32"/>
  </si>
  <si>
    <t>令和16年度</t>
    <rPh sb="0" eb="2">
      <t>レイワ</t>
    </rPh>
    <rPh sb="4" eb="6">
      <t>ネンド</t>
    </rPh>
    <rPh sb="5" eb="6">
      <t>ド</t>
    </rPh>
    <phoneticPr fontId="32"/>
  </si>
  <si>
    <t>令和15年度</t>
    <rPh sb="0" eb="2">
      <t>レイワ</t>
    </rPh>
    <rPh sb="4" eb="6">
      <t>ネンド</t>
    </rPh>
    <rPh sb="5" eb="6">
      <t>ド</t>
    </rPh>
    <phoneticPr fontId="32"/>
  </si>
  <si>
    <t>令和14年度</t>
    <rPh sb="0" eb="2">
      <t>レイワ</t>
    </rPh>
    <rPh sb="4" eb="6">
      <t>ネンド</t>
    </rPh>
    <rPh sb="5" eb="6">
      <t>ド</t>
    </rPh>
    <phoneticPr fontId="32"/>
  </si>
  <si>
    <t>令和13年度</t>
    <rPh sb="0" eb="2">
      <t>レイワ</t>
    </rPh>
    <rPh sb="4" eb="6">
      <t>ネンド</t>
    </rPh>
    <rPh sb="5" eb="6">
      <t>ド</t>
    </rPh>
    <phoneticPr fontId="32"/>
  </si>
  <si>
    <t>令和12年度</t>
    <rPh sb="0" eb="2">
      <t>レイワ</t>
    </rPh>
    <rPh sb="4" eb="6">
      <t>ネンド</t>
    </rPh>
    <rPh sb="5" eb="6">
      <t>ド</t>
    </rPh>
    <phoneticPr fontId="32"/>
  </si>
  <si>
    <t>令和11年度</t>
    <rPh sb="0" eb="2">
      <t>レイワ</t>
    </rPh>
    <rPh sb="4" eb="6">
      <t>ネンド</t>
    </rPh>
    <rPh sb="5" eb="6">
      <t>ド</t>
    </rPh>
    <phoneticPr fontId="32"/>
  </si>
  <si>
    <t>令和10年度</t>
    <rPh sb="0" eb="2">
      <t>レイワ</t>
    </rPh>
    <rPh sb="4" eb="6">
      <t>ネンド</t>
    </rPh>
    <rPh sb="5" eb="6">
      <t>ド</t>
    </rPh>
    <phoneticPr fontId="32"/>
  </si>
  <si>
    <t>令和9年度</t>
    <rPh sb="0" eb="2">
      <t>レイワ</t>
    </rPh>
    <rPh sb="3" eb="5">
      <t>ネンド</t>
    </rPh>
    <rPh sb="4" eb="5">
      <t>ド</t>
    </rPh>
    <phoneticPr fontId="32"/>
  </si>
  <si>
    <t>令和8年度</t>
    <rPh sb="0" eb="2">
      <t>レイワ</t>
    </rPh>
    <rPh sb="3" eb="5">
      <t>ネンド</t>
    </rPh>
    <rPh sb="4" eb="5">
      <t>ド</t>
    </rPh>
    <phoneticPr fontId="32"/>
  </si>
  <si>
    <t>令和7年度</t>
    <rPh sb="0" eb="2">
      <t>レイワ</t>
    </rPh>
    <rPh sb="3" eb="5">
      <t>ネンド</t>
    </rPh>
    <rPh sb="4" eb="5">
      <t>ド</t>
    </rPh>
    <phoneticPr fontId="32"/>
  </si>
  <si>
    <t>令和6年度</t>
    <rPh sb="0" eb="2">
      <t>レイワ</t>
    </rPh>
    <rPh sb="3" eb="5">
      <t>ネンド</t>
    </rPh>
    <rPh sb="4" eb="5">
      <t>ド</t>
    </rPh>
    <phoneticPr fontId="32"/>
  </si>
  <si>
    <t>項    目</t>
  </si>
  <si>
    <t>【事業費の内訳】　　　　　単位：千円 税別</t>
    <rPh sb="1" eb="4">
      <t>ジギョウヒ</t>
    </rPh>
    <rPh sb="5" eb="7">
      <t>ウチワケ</t>
    </rPh>
    <rPh sb="13" eb="15">
      <t>タンイ</t>
    </rPh>
    <rPh sb="16" eb="17">
      <t>セン</t>
    </rPh>
    <rPh sb="17" eb="18">
      <t>エン</t>
    </rPh>
    <rPh sb="19" eb="21">
      <t>ゼイベツ</t>
    </rPh>
    <phoneticPr fontId="4"/>
  </si>
  <si>
    <t>　　４．間接費も計上すること。</t>
    <rPh sb="4" eb="6">
      <t>カンセツ</t>
    </rPh>
    <rPh sb="6" eb="7">
      <t>ヒ</t>
    </rPh>
    <rPh sb="8" eb="10">
      <t>ケイジョウ</t>
    </rPh>
    <phoneticPr fontId="3"/>
  </si>
  <si>
    <t>　　３．事業費内訳書（様式27-5）等と整合させること。</t>
    <rPh sb="4" eb="7">
      <t>ジギョウヒ</t>
    </rPh>
    <rPh sb="7" eb="9">
      <t>ウチワケ</t>
    </rPh>
    <rPh sb="9" eb="10">
      <t>ショ</t>
    </rPh>
    <rPh sb="18" eb="19">
      <t>トウ</t>
    </rPh>
    <rPh sb="20" eb="22">
      <t>セイゴウ</t>
    </rPh>
    <phoneticPr fontId="3"/>
  </si>
  <si>
    <t>　　　　また、列についても各項目毎に１列とし、セルの結合を行わないこと。</t>
    <phoneticPr fontId="4"/>
  </si>
  <si>
    <r>
      <t>　　２．表の作成にあたっては、行については記載項目ごとに１行とし、</t>
    </r>
    <r>
      <rPr>
        <u/>
        <sz val="11"/>
        <color theme="1"/>
        <rFont val="ＭＳ 明朝"/>
        <family val="1"/>
        <charset val="128"/>
      </rPr>
      <t>セルの結合及び複数行にしないこと。</t>
    </r>
    <rPh sb="4" eb="5">
      <t>ヒョウ</t>
    </rPh>
    <rPh sb="6" eb="8">
      <t>サクセイ</t>
    </rPh>
    <rPh sb="15" eb="16">
      <t>ギョウ</t>
    </rPh>
    <rPh sb="21" eb="25">
      <t>キサイコウモク</t>
    </rPh>
    <rPh sb="29" eb="30">
      <t>ギョウ</t>
    </rPh>
    <rPh sb="36" eb="38">
      <t>ケツゴウ</t>
    </rPh>
    <rPh sb="38" eb="39">
      <t>オヨ</t>
    </rPh>
    <rPh sb="40" eb="43">
      <t>フクスウギョウ</t>
    </rPh>
    <phoneticPr fontId="3"/>
  </si>
  <si>
    <t>注）１．Microsoft Excel（2016以下に対応した形式とする） で作成し、提出すること。なお、ＰＤＦ化等の処理は行わないこと。</t>
    <rPh sb="0" eb="1">
      <t>チュウ</t>
    </rPh>
    <rPh sb="39" eb="41">
      <t>サクセイ</t>
    </rPh>
    <rPh sb="43" eb="45">
      <t>テイシュツ</t>
    </rPh>
    <rPh sb="56" eb="58">
      <t>カトウ</t>
    </rPh>
    <rPh sb="59" eb="61">
      <t>ショリ</t>
    </rPh>
    <rPh sb="62" eb="63">
      <t>オコナ</t>
    </rPh>
    <phoneticPr fontId="3"/>
  </si>
  <si>
    <t>備考</t>
    <rPh sb="0" eb="2">
      <t>ビコウ</t>
    </rPh>
    <phoneticPr fontId="3"/>
  </si>
  <si>
    <t>金額
（千円）</t>
    <rPh sb="0" eb="2">
      <t>キンガク</t>
    </rPh>
    <rPh sb="4" eb="6">
      <t>センエン</t>
    </rPh>
    <phoneticPr fontId="3"/>
  </si>
  <si>
    <t>単価
（円）</t>
    <rPh sb="0" eb="2">
      <t>タンカ</t>
    </rPh>
    <rPh sb="4" eb="5">
      <t>エン</t>
    </rPh>
    <phoneticPr fontId="3"/>
  </si>
  <si>
    <t>数量</t>
    <rPh sb="0" eb="2">
      <t>スウリョウ</t>
    </rPh>
    <phoneticPr fontId="3"/>
  </si>
  <si>
    <t>単位</t>
    <rPh sb="0" eb="2">
      <t>タンイ</t>
    </rPh>
    <phoneticPr fontId="3"/>
  </si>
  <si>
    <t>規格</t>
    <rPh sb="0" eb="2">
      <t>キカク</t>
    </rPh>
    <phoneticPr fontId="3"/>
  </si>
  <si>
    <t>細別</t>
    <rPh sb="0" eb="2">
      <t>サイベツ</t>
    </rPh>
    <phoneticPr fontId="3"/>
  </si>
  <si>
    <t>種別</t>
    <rPh sb="0" eb="2">
      <t>シュベツ</t>
    </rPh>
    <phoneticPr fontId="3"/>
  </si>
  <si>
    <t>項目</t>
    <rPh sb="0" eb="2">
      <t>コウモク</t>
    </rPh>
    <phoneticPr fontId="3"/>
  </si>
  <si>
    <t>業務区分</t>
    <rPh sb="0" eb="2">
      <t>ギョウム</t>
    </rPh>
    <rPh sb="2" eb="4">
      <t>クブン</t>
    </rPh>
    <phoneticPr fontId="3"/>
  </si>
  <si>
    <t>事業名：国道９号吉敷中電線共同溝PFI事業</t>
    <rPh sb="0" eb="2">
      <t>ジギョウ</t>
    </rPh>
    <rPh sb="2" eb="3">
      <t>メイ</t>
    </rPh>
    <rPh sb="8" eb="10">
      <t>ヨシキ</t>
    </rPh>
    <rPh sb="10" eb="11">
      <t>ナカ</t>
    </rPh>
    <rPh sb="11" eb="16">
      <t>デンセンキョウドウコウ</t>
    </rPh>
    <phoneticPr fontId="3"/>
  </si>
  <si>
    <t>入札時積算内訳書</t>
    <rPh sb="0" eb="2">
      <t>ニュウサツ</t>
    </rPh>
    <rPh sb="2" eb="3">
      <t>ジ</t>
    </rPh>
    <rPh sb="3" eb="5">
      <t>セキサン</t>
    </rPh>
    <rPh sb="5" eb="8">
      <t>ウチワケショ</t>
    </rPh>
    <phoneticPr fontId="3"/>
  </si>
  <si>
    <t>工種</t>
    <rPh sb="0" eb="2">
      <t>コウシュ</t>
    </rPh>
    <phoneticPr fontId="3"/>
  </si>
  <si>
    <t>工事区分</t>
    <rPh sb="0" eb="4">
      <t>コウジクブン</t>
    </rPh>
    <phoneticPr fontId="3"/>
  </si>
  <si>
    <r>
      <t>事業名：</t>
    </r>
    <r>
      <rPr>
        <sz val="11"/>
        <rFont val="ＭＳ 明朝"/>
        <family val="1"/>
        <charset val="128"/>
      </rPr>
      <t>国道９号吉敷中電線共同溝PFI事業</t>
    </r>
    <rPh sb="0" eb="2">
      <t>ジギョウ</t>
    </rPh>
    <rPh sb="2" eb="3">
      <t>メイ</t>
    </rPh>
    <rPh sb="8" eb="10">
      <t>ヨシキ</t>
    </rPh>
    <rPh sb="10" eb="11">
      <t>ナカ</t>
    </rPh>
    <phoneticPr fontId="3"/>
  </si>
  <si>
    <t>工事費内訳書</t>
    <rPh sb="0" eb="3">
      <t>コウジヒ</t>
    </rPh>
    <rPh sb="3" eb="6">
      <t>ウチワケショ</t>
    </rPh>
    <phoneticPr fontId="3"/>
  </si>
  <si>
    <r>
      <rPr>
        <sz val="11"/>
        <color theme="0"/>
        <rFont val="ＭＳ 明朝"/>
        <family val="1"/>
        <charset val="128"/>
      </rPr>
      <t>注）</t>
    </r>
    <r>
      <rPr>
        <sz val="11"/>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
  </si>
  <si>
    <t>注）１．工事業務は、工事業務に関する工程表（様式30-3）と整合させること。</t>
    <phoneticPr fontId="4"/>
  </si>
  <si>
    <t>（参考として記載）</t>
    <rPh sb="1" eb="3">
      <t>サンコウ</t>
    </rPh>
    <rPh sb="6" eb="8">
      <t>キサイ</t>
    </rPh>
    <phoneticPr fontId="3"/>
  </si>
  <si>
    <t>別途工事等</t>
    <rPh sb="0" eb="4">
      <t>ベットコウジ</t>
    </rPh>
    <rPh sb="4" eb="5">
      <t>トウ</t>
    </rPh>
    <phoneticPr fontId="3"/>
  </si>
  <si>
    <t>　</t>
    <phoneticPr fontId="3"/>
  </si>
  <si>
    <t>等</t>
    <rPh sb="0" eb="1">
      <t>トウ</t>
    </rPh>
    <phoneticPr fontId="3"/>
  </si>
  <si>
    <t>工事監理業務</t>
    <rPh sb="0" eb="6">
      <t>コウジカンリギョウム</t>
    </rPh>
    <phoneticPr fontId="4"/>
  </si>
  <si>
    <t>工事監理業務</t>
    <rPh sb="0" eb="2">
      <t>コウジ</t>
    </rPh>
    <rPh sb="2" eb="4">
      <t>カンリ</t>
    </rPh>
    <rPh sb="4" eb="6">
      <t>ギョウム</t>
    </rPh>
    <phoneticPr fontId="3"/>
  </si>
  <si>
    <r>
      <rPr>
        <sz val="11"/>
        <rFont val="游ゴシック"/>
        <family val="3"/>
        <charset val="128"/>
        <scheme val="minor"/>
      </rPr>
      <t>本</t>
    </r>
    <r>
      <rPr>
        <sz val="11"/>
        <color theme="1"/>
        <rFont val="游ゴシック"/>
        <family val="3"/>
        <charset val="128"/>
        <scheme val="minor"/>
      </rPr>
      <t>施設の所有権移転業務</t>
    </r>
    <rPh sb="0" eb="1">
      <t>ホン</t>
    </rPh>
    <rPh sb="1" eb="3">
      <t>シセツ</t>
    </rPh>
    <rPh sb="4" eb="11">
      <t>ショユウケンイテンギョウム</t>
    </rPh>
    <phoneticPr fontId="3"/>
  </si>
  <si>
    <t>調整マネジメント業務</t>
    <rPh sb="0" eb="2">
      <t>チョウセイ</t>
    </rPh>
    <rPh sb="8" eb="10">
      <t>ギョウム</t>
    </rPh>
    <phoneticPr fontId="3"/>
  </si>
  <si>
    <t>電線共同溝工事業務</t>
    <rPh sb="0" eb="5">
      <t>デンセンキョウドウコウ</t>
    </rPh>
    <phoneticPr fontId="3"/>
  </si>
  <si>
    <t>既存支障施設の移設・解体撤去・復旧業務</t>
    <rPh sb="15" eb="17">
      <t>フッキュウ</t>
    </rPh>
    <rPh sb="17" eb="19">
      <t>ギョウム</t>
    </rPh>
    <phoneticPr fontId="4"/>
  </si>
  <si>
    <t>工事業務</t>
    <rPh sb="0" eb="2">
      <t>コウジ</t>
    </rPh>
    <rPh sb="2" eb="4">
      <t>ギョウム</t>
    </rPh>
    <phoneticPr fontId="3"/>
  </si>
  <si>
    <t>詳細設計業務</t>
    <rPh sb="0" eb="2">
      <t>ショウサイ</t>
    </rPh>
    <rPh sb="2" eb="4">
      <t>セッケイ</t>
    </rPh>
    <rPh sb="4" eb="6">
      <t>ギョウム</t>
    </rPh>
    <phoneticPr fontId="4"/>
  </si>
  <si>
    <r>
      <rPr>
        <sz val="11"/>
        <rFont val="游ゴシック"/>
        <family val="3"/>
        <charset val="128"/>
        <scheme val="minor"/>
      </rPr>
      <t>調査</t>
    </r>
    <r>
      <rPr>
        <sz val="11"/>
        <color theme="1"/>
        <rFont val="游ゴシック"/>
        <family val="2"/>
        <charset val="128"/>
        <scheme val="minor"/>
      </rPr>
      <t>業務</t>
    </r>
    <rPh sb="0" eb="2">
      <t>チョウサ</t>
    </rPh>
    <rPh sb="2" eb="4">
      <t>ギョウム</t>
    </rPh>
    <phoneticPr fontId="3"/>
  </si>
  <si>
    <t>調査・設計業務</t>
    <rPh sb="0" eb="2">
      <t>チョウサ</t>
    </rPh>
    <rPh sb="3" eb="5">
      <t>セッケイ</t>
    </rPh>
    <rPh sb="5" eb="7">
      <t>ギョウム</t>
    </rPh>
    <phoneticPr fontId="3"/>
  </si>
  <si>
    <t>業務</t>
    <rPh sb="0" eb="2">
      <t>ギョウム</t>
    </rPh>
    <phoneticPr fontId="3"/>
  </si>
  <si>
    <t>令和13年度</t>
    <rPh sb="0" eb="2">
      <t>レイワ</t>
    </rPh>
    <rPh sb="4" eb="6">
      <t>ネンド</t>
    </rPh>
    <rPh sb="5" eb="6">
      <t>ド</t>
    </rPh>
    <phoneticPr fontId="3"/>
  </si>
  <si>
    <t>令和12年度</t>
    <rPh sb="0" eb="2">
      <t>レイワ</t>
    </rPh>
    <rPh sb="4" eb="6">
      <t>ネンド</t>
    </rPh>
    <rPh sb="5" eb="6">
      <t>ド</t>
    </rPh>
    <phoneticPr fontId="3"/>
  </si>
  <si>
    <t>令和11年度</t>
    <rPh sb="0" eb="2">
      <t>レイワ</t>
    </rPh>
    <rPh sb="4" eb="6">
      <t>ネンド</t>
    </rPh>
    <rPh sb="5" eb="6">
      <t>ド</t>
    </rPh>
    <phoneticPr fontId="3"/>
  </si>
  <si>
    <t>令和10年度</t>
    <rPh sb="0" eb="2">
      <t>レイワ</t>
    </rPh>
    <rPh sb="4" eb="6">
      <t>ネンド</t>
    </rPh>
    <rPh sb="5" eb="6">
      <t>ド</t>
    </rPh>
    <phoneticPr fontId="3"/>
  </si>
  <si>
    <t>令和9年度</t>
    <rPh sb="0" eb="2">
      <t>レイワ</t>
    </rPh>
    <rPh sb="3" eb="5">
      <t>ネンド</t>
    </rPh>
    <rPh sb="4" eb="5">
      <t>ド</t>
    </rPh>
    <phoneticPr fontId="3"/>
  </si>
  <si>
    <t>令和8年度</t>
    <rPh sb="0" eb="2">
      <t>レイワ</t>
    </rPh>
    <rPh sb="3" eb="5">
      <t>ネンド</t>
    </rPh>
    <rPh sb="4" eb="5">
      <t>ド</t>
    </rPh>
    <phoneticPr fontId="3"/>
  </si>
  <si>
    <t>令和7年度</t>
    <rPh sb="0" eb="2">
      <t>レイワ</t>
    </rPh>
    <rPh sb="3" eb="5">
      <t>ネンド</t>
    </rPh>
    <rPh sb="4" eb="5">
      <t>ド</t>
    </rPh>
    <phoneticPr fontId="3"/>
  </si>
  <si>
    <t>令和6年度</t>
    <rPh sb="0" eb="2">
      <t>レイワ</t>
    </rPh>
    <rPh sb="3" eb="5">
      <t>ネンド</t>
    </rPh>
    <rPh sb="4" eb="5">
      <t>ド</t>
    </rPh>
    <phoneticPr fontId="3"/>
  </si>
  <si>
    <t>年度</t>
    <rPh sb="0" eb="2">
      <t>ネンド</t>
    </rPh>
    <phoneticPr fontId="3"/>
  </si>
  <si>
    <t>令和　　年　　月　　日</t>
    <rPh sb="0" eb="2">
      <t>レイワ</t>
    </rPh>
    <rPh sb="4" eb="5">
      <t>ネン</t>
    </rPh>
    <rPh sb="7" eb="8">
      <t>ガツ</t>
    </rPh>
    <rPh sb="10" eb="11">
      <t>ニチ</t>
    </rPh>
    <phoneticPr fontId="3"/>
  </si>
  <si>
    <t>施設引渡し予定日</t>
    <rPh sb="0" eb="4">
      <t>シセツヒキワタ</t>
    </rPh>
    <rPh sb="5" eb="8">
      <t>ヨテイビ</t>
    </rPh>
    <phoneticPr fontId="3"/>
  </si>
  <si>
    <t>国道９号吉敷中電線共同溝PFI事業</t>
    <rPh sb="6" eb="7">
      <t>ナカ</t>
    </rPh>
    <phoneticPr fontId="4"/>
  </si>
  <si>
    <t>割賦手数料（非課税）</t>
    <rPh sb="6" eb="9">
      <t>ヒカゼイ</t>
    </rPh>
    <phoneticPr fontId="4"/>
  </si>
  <si>
    <t>その他の費用（非課税）</t>
    <rPh sb="2" eb="3">
      <t>タ</t>
    </rPh>
    <rPh sb="4" eb="6">
      <t>ヒヨウ</t>
    </rPh>
    <rPh sb="7" eb="10">
      <t>ヒカゼイ</t>
    </rPh>
    <phoneticPr fontId="4"/>
  </si>
  <si>
    <t>割賦手数料（非課税）</t>
    <phoneticPr fontId="4"/>
  </si>
  <si>
    <t>資金過不足（配当後キャッシュフロー）</t>
    <rPh sb="0" eb="2">
      <t>シキン</t>
    </rPh>
    <rPh sb="2" eb="5">
      <t>カブソク</t>
    </rPh>
    <phoneticPr fontId="4"/>
  </si>
  <si>
    <t>期末累積資金残高（累積配当後キャッシュフロー）</t>
    <rPh sb="0" eb="2">
      <t>キマツ</t>
    </rPh>
    <rPh sb="2" eb="4">
      <t>ルイセキ</t>
    </rPh>
    <rPh sb="4" eb="6">
      <t>シキン</t>
    </rPh>
    <rPh sb="6" eb="8">
      <t>ザンダカ</t>
    </rPh>
    <rPh sb="9" eb="11">
      <t>ルイセキ</t>
    </rPh>
    <phoneticPr fontId="4"/>
  </si>
  <si>
    <t>元利返済前キャッシュフロー</t>
    <rPh sb="0" eb="5">
      <t>ガンリヘンサイマエ</t>
    </rPh>
    <phoneticPr fontId="3"/>
  </si>
  <si>
    <t>投資額</t>
    <rPh sb="0" eb="3">
      <t>トウシガク</t>
    </rPh>
    <phoneticPr fontId="3"/>
  </si>
  <si>
    <t>元利返済額</t>
    <rPh sb="0" eb="5">
      <t>ガンリヘンサイガク</t>
    </rPh>
    <phoneticPr fontId="3"/>
  </si>
  <si>
    <t>配当額（清算配当含む）</t>
    <rPh sb="0" eb="2">
      <t>ハイトウ</t>
    </rPh>
    <rPh sb="2" eb="3">
      <t>ガク</t>
    </rPh>
    <rPh sb="4" eb="6">
      <t>セイサン</t>
    </rPh>
    <rPh sb="6" eb="8">
      <t>ハイトウ</t>
    </rPh>
    <rPh sb="8" eb="9">
      <t>フク</t>
    </rPh>
    <phoneticPr fontId="3"/>
  </si>
  <si>
    <t>資本金</t>
    <rPh sb="0" eb="3">
      <t>シホンキン</t>
    </rPh>
    <phoneticPr fontId="3"/>
  </si>
  <si>
    <t>ＰＩＲＲ（税引後）：各期における（元利返済前キャッシュフロー－投資額）の事業期間にわたる現在価値の合計額が０になる割引率を算定する。</t>
    <rPh sb="17" eb="22">
      <t>ガンリヘンサイマエ</t>
    </rPh>
    <rPh sb="33" eb="34">
      <t>ガク</t>
    </rPh>
    <phoneticPr fontId="4"/>
  </si>
  <si>
    <t>ＥＩＲＲ（税引後）：各期における(配当額（清算配当含む）-資本金)の事業期間にわたる現在価値の合計額が0になる割引率を算定する。</t>
    <rPh sb="19" eb="20">
      <t>ガク</t>
    </rPh>
    <phoneticPr fontId="4"/>
  </si>
  <si>
    <t>ＤＳＣＲ＝各期における（元利返済前キャッシュフロー／元利返済額）の平均値</t>
    <rPh sb="5" eb="7">
      <t>カクキ</t>
    </rPh>
    <rPh sb="12" eb="14">
      <t>ガンリ</t>
    </rPh>
    <rPh sb="14" eb="16">
      <t>ヘンサイ</t>
    </rPh>
    <rPh sb="16" eb="17">
      <t>マエ</t>
    </rPh>
    <rPh sb="26" eb="31">
      <t>ガンリヘンサイガク</t>
    </rPh>
    <rPh sb="33" eb="35">
      <t>ヘイキン</t>
    </rPh>
    <rPh sb="35" eb="36">
      <t>アタイ</t>
    </rPh>
    <phoneticPr fontId="4"/>
  </si>
  <si>
    <t>上記の歩掛は、鋼製防護板設置の作業とする。</t>
    <rPh sb="15" eb="17">
      <t>サギョウ</t>
    </rPh>
    <phoneticPr fontId="38"/>
  </si>
  <si>
    <t>諸雑費の対象は、鋼製防護板設置に必要な全ての費用とする。</t>
    <rPh sb="0" eb="3">
      <t>ショザッピ</t>
    </rPh>
    <rPh sb="4" eb="6">
      <t>タイショウ</t>
    </rPh>
    <rPh sb="8" eb="10">
      <t>コウセイ</t>
    </rPh>
    <rPh sb="10" eb="12">
      <t>ボウゴ</t>
    </rPh>
    <rPh sb="12" eb="13">
      <t>イタ</t>
    </rPh>
    <rPh sb="13" eb="15">
      <t>セッチ</t>
    </rPh>
    <rPh sb="16" eb="18">
      <t>ヒツヨウ</t>
    </rPh>
    <rPh sb="19" eb="20">
      <t>スベ</t>
    </rPh>
    <rPh sb="22" eb="24">
      <t>ヒヨウ</t>
    </rPh>
    <phoneticPr fontId="38"/>
  </si>
  <si>
    <t>接着剤の材料費等、その施工に必要な全ての費用とする。</t>
    <phoneticPr fontId="3"/>
  </si>
  <si>
    <t>諸雑費の対象は、歩車道境界ﾌﾞﾛｯｸ設置(600mm以下 50kg以上100kg未満)の費用とし、</t>
    <rPh sb="0" eb="1">
      <t>ショ</t>
    </rPh>
    <rPh sb="1" eb="3">
      <t>ザッピ</t>
    </rPh>
    <rPh sb="4" eb="6">
      <t>タイショウ</t>
    </rPh>
    <rPh sb="8" eb="11">
      <t>ホシャドウ</t>
    </rPh>
    <rPh sb="11" eb="13">
      <t>キョウカイ</t>
    </rPh>
    <rPh sb="17" eb="19">
      <t>セッチ</t>
    </rPh>
    <rPh sb="19" eb="20">
      <t>（</t>
    </rPh>
    <rPh sb="25" eb="27">
      <t>イカ</t>
    </rPh>
    <rPh sb="27" eb="28">
      <t>　</t>
    </rPh>
    <rPh sb="32" eb="34">
      <t>イジョウ</t>
    </rPh>
    <rPh sb="34" eb="36">
      <t>１０</t>
    </rPh>
    <rPh sb="39" eb="41">
      <t>ミマン</t>
    </rPh>
    <rPh sb="41" eb="42">
      <t>）</t>
    </rPh>
    <rPh sb="43" eb="45">
      <t>ヒヨウ</t>
    </rPh>
    <rPh sb="45" eb="46">
      <t>ト</t>
    </rPh>
    <phoneticPr fontId="5"/>
  </si>
  <si>
    <t>（様式１４）</t>
  </si>
  <si>
    <t>18</t>
    <phoneticPr fontId="4"/>
  </si>
  <si>
    <t>km標撤去(ｱﾙﾐ製 三角柱式 Co基礎用(基礎ﾌﾞﾛｯｸ含む))</t>
    <phoneticPr fontId="4"/>
  </si>
  <si>
    <t>基</t>
    <rPh sb="0" eb="1">
      <t>キ</t>
    </rPh>
    <phoneticPr fontId="4"/>
  </si>
  <si>
    <t>人</t>
    <rPh sb="0" eb="1">
      <t>ニン</t>
    </rPh>
    <phoneticPr fontId="1"/>
  </si>
  <si>
    <t>機械-第7号単価表</t>
    <rPh sb="0" eb="2">
      <t>キカイ</t>
    </rPh>
    <rPh sb="3" eb="4">
      <t>ダイ</t>
    </rPh>
    <rPh sb="5" eb="6">
      <t>ゴウ</t>
    </rPh>
    <rPh sb="6" eb="9">
      <t>タンカヒョウ</t>
    </rPh>
    <phoneticPr fontId="4"/>
  </si>
  <si>
    <t>上記の歩掛は、km標撤去(ｱﾙﾐ製 三角柱式 Co基礎用(基礎ﾌﾞﾛｯｸ含む))の作業とする。</t>
    <phoneticPr fontId="4"/>
  </si>
  <si>
    <t>諸雑費は、「○○の合計額の○.○％+まるめ」もしくは「まるめ」のどちらかを必ず記入すること。</t>
    <rPh sb="0" eb="1">
      <t>ショ</t>
    </rPh>
    <rPh sb="1" eb="3">
      <t>ザッピ</t>
    </rPh>
    <rPh sb="37" eb="38">
      <t>カナラ</t>
    </rPh>
    <rPh sb="39" eb="41">
      <t>キニュウ</t>
    </rPh>
    <phoneticPr fontId="4"/>
  </si>
  <si>
    <t>また、諸雑費には、km標撤去(ｱﾙﾐ製 三角柱式 Co基礎用(基礎ﾌﾞﾛｯｸ含む))に関わる全ての費用とする。</t>
    <rPh sb="11" eb="12">
      <t>シルベ</t>
    </rPh>
    <rPh sb="12" eb="14">
      <t>テッキョ</t>
    </rPh>
    <rPh sb="18" eb="19">
      <t>セイ</t>
    </rPh>
    <rPh sb="20" eb="23">
      <t>サンカクチュウ</t>
    </rPh>
    <rPh sb="23" eb="24">
      <t>シキ</t>
    </rPh>
    <rPh sb="27" eb="29">
      <t>キソ</t>
    </rPh>
    <rPh sb="29" eb="30">
      <t>ヨウ</t>
    </rPh>
    <rPh sb="31" eb="33">
      <t>キソ</t>
    </rPh>
    <rPh sb="38" eb="39">
      <t>ム</t>
    </rPh>
    <rPh sb="42" eb="44">
      <t>カカワ</t>
    </rPh>
    <rPh sb="45" eb="46">
      <t>スベ</t>
    </rPh>
    <rPh sb="48" eb="50">
      <t>ヒヨウ</t>
    </rPh>
    <phoneticPr fontId="4"/>
  </si>
  <si>
    <t>19</t>
    <phoneticPr fontId="4"/>
  </si>
  <si>
    <t>樹木伐採(歩道) 高木 幹周60cm以上90cm未満(高所作業車使用)</t>
    <phoneticPr fontId="4"/>
  </si>
  <si>
    <t>本</t>
    <rPh sb="0" eb="1">
      <t>ホン</t>
    </rPh>
    <phoneticPr fontId="4"/>
  </si>
  <si>
    <t>造園工</t>
    <rPh sb="0" eb="2">
      <t>ゾウエン</t>
    </rPh>
    <rPh sb="2" eb="3">
      <t>コウ</t>
    </rPh>
    <phoneticPr fontId="4"/>
  </si>
  <si>
    <t>機械経費</t>
    <rPh sb="0" eb="4">
      <t>キカイケイヒ</t>
    </rPh>
    <phoneticPr fontId="4"/>
  </si>
  <si>
    <t>チェンソー運転</t>
    <phoneticPr fontId="4"/>
  </si>
  <si>
    <t>鋸長600mm　排気量80cc</t>
    <phoneticPr fontId="4"/>
  </si>
  <si>
    <t>機械-第8号単価表</t>
    <rPh sb="0" eb="2">
      <t>キカイ</t>
    </rPh>
    <rPh sb="3" eb="4">
      <t>ダイ</t>
    </rPh>
    <rPh sb="5" eb="6">
      <t>ゴウ</t>
    </rPh>
    <rPh sb="6" eb="9">
      <t>タンカヒョウ</t>
    </rPh>
    <phoneticPr fontId="4"/>
  </si>
  <si>
    <t>トラック運転</t>
    <rPh sb="4" eb="6">
      <t>ウンテン</t>
    </rPh>
    <phoneticPr fontId="4"/>
  </si>
  <si>
    <t>2t積</t>
    <rPh sb="2" eb="3">
      <t>ツミ</t>
    </rPh>
    <phoneticPr fontId="4"/>
  </si>
  <si>
    <t>台</t>
    <rPh sb="0" eb="1">
      <t>ダイ</t>
    </rPh>
    <phoneticPr fontId="4"/>
  </si>
  <si>
    <t>機械-第9号単価表</t>
    <rPh sb="0" eb="2">
      <t>キカイ</t>
    </rPh>
    <rPh sb="3" eb="4">
      <t>ダイ</t>
    </rPh>
    <rPh sb="5" eb="6">
      <t>ゴウ</t>
    </rPh>
    <rPh sb="6" eb="9">
      <t>タンカヒョウ</t>
    </rPh>
    <phoneticPr fontId="4"/>
  </si>
  <si>
    <t>トラック（クレーン装置付）運転</t>
    <rPh sb="9" eb="11">
      <t>ソウチ</t>
    </rPh>
    <rPh sb="11" eb="12">
      <t>ツ</t>
    </rPh>
    <rPh sb="13" eb="15">
      <t>ウンテン</t>
    </rPh>
    <phoneticPr fontId="4"/>
  </si>
  <si>
    <t>4t積2.9t吊</t>
    <rPh sb="2" eb="3">
      <t>ツ</t>
    </rPh>
    <rPh sb="7" eb="8">
      <t>ツリ</t>
    </rPh>
    <phoneticPr fontId="4"/>
  </si>
  <si>
    <t>機械-第10号単価表</t>
    <rPh sb="0" eb="2">
      <t>キカイ</t>
    </rPh>
    <rPh sb="3" eb="4">
      <t>ダイ</t>
    </rPh>
    <rPh sb="6" eb="7">
      <t>ゴウ</t>
    </rPh>
    <rPh sb="7" eb="10">
      <t>タンカヒョウ</t>
    </rPh>
    <phoneticPr fontId="4"/>
  </si>
  <si>
    <t>高所作業車</t>
    <rPh sb="0" eb="2">
      <t>コウショ</t>
    </rPh>
    <rPh sb="2" eb="5">
      <t>サギョウシャ</t>
    </rPh>
    <phoneticPr fontId="4"/>
  </si>
  <si>
    <t>ﾌﾞｰﾑ型 作業床高12m</t>
    <rPh sb="4" eb="5">
      <t>ガタ</t>
    </rPh>
    <rPh sb="6" eb="8">
      <t>サギョウ</t>
    </rPh>
    <rPh sb="8" eb="9">
      <t>ショウ</t>
    </rPh>
    <rPh sb="9" eb="10">
      <t>タカ</t>
    </rPh>
    <phoneticPr fontId="4"/>
  </si>
  <si>
    <t>機械-第11号単価表</t>
    <rPh sb="0" eb="2">
      <t>キカイ</t>
    </rPh>
    <rPh sb="3" eb="4">
      <t>ダイ</t>
    </rPh>
    <rPh sb="6" eb="7">
      <t>ゴウ</t>
    </rPh>
    <rPh sb="7" eb="10">
      <t>タンカヒョウ</t>
    </rPh>
    <phoneticPr fontId="4"/>
  </si>
  <si>
    <t>上記の歩掛は、樹木伐採(歩道) 高木 幹周60cm以上90cm未満(高所作業車使用)の作業とする。</t>
    <phoneticPr fontId="4"/>
  </si>
  <si>
    <t>本歩掛には、伐採後の運搬費を含む。</t>
    <rPh sb="0" eb="1">
      <t>ホン</t>
    </rPh>
    <rPh sb="1" eb="3">
      <t>ブガケ</t>
    </rPh>
    <rPh sb="6" eb="8">
      <t>バッサイ</t>
    </rPh>
    <rPh sb="8" eb="9">
      <t>ゴ</t>
    </rPh>
    <rPh sb="10" eb="12">
      <t>ウンパン</t>
    </rPh>
    <rPh sb="12" eb="13">
      <t>ヒ</t>
    </rPh>
    <rPh sb="14" eb="15">
      <t>フク</t>
    </rPh>
    <phoneticPr fontId="4"/>
  </si>
  <si>
    <t>諸雑費の対象は、樹木伐採(歩道) 高木 幹周90cm以上120cm未満 高所作業車使用に関わる全ての費用とする。</t>
    <rPh sb="8" eb="10">
      <t>ジュモク</t>
    </rPh>
    <rPh sb="10" eb="12">
      <t>バッサイ</t>
    </rPh>
    <rPh sb="13" eb="15">
      <t>ホドウ</t>
    </rPh>
    <rPh sb="17" eb="19">
      <t>タカギ</t>
    </rPh>
    <rPh sb="20" eb="21">
      <t>ミキ</t>
    </rPh>
    <rPh sb="21" eb="22">
      <t>シュウ</t>
    </rPh>
    <rPh sb="26" eb="28">
      <t>イジョウ</t>
    </rPh>
    <rPh sb="33" eb="35">
      <t>ミマン</t>
    </rPh>
    <rPh sb="36" eb="41">
      <t>コウショサギョウシャ</t>
    </rPh>
    <rPh sb="41" eb="43">
      <t>シヨウ</t>
    </rPh>
    <rPh sb="44" eb="45">
      <t>カカ</t>
    </rPh>
    <rPh sb="47" eb="48">
      <t>スベ</t>
    </rPh>
    <rPh sb="50" eb="52">
      <t>ヒヨウタイショウヒヨウ</t>
    </rPh>
    <phoneticPr fontId="4"/>
  </si>
  <si>
    <t>作業時間帯は昼間施工（8:00～17:00）とする。※施工時間帯による補正は別途考慮する為、割増は含まない</t>
    <rPh sb="0" eb="2">
      <t>サギョウ</t>
    </rPh>
    <rPh sb="2" eb="4">
      <t>ジカン</t>
    </rPh>
    <rPh sb="4" eb="5">
      <t>タイ</t>
    </rPh>
    <rPh sb="6" eb="8">
      <t>ヒルマ</t>
    </rPh>
    <rPh sb="8" eb="10">
      <t>セコウ</t>
    </rPh>
    <rPh sb="27" eb="29">
      <t>セコウ</t>
    </rPh>
    <rPh sb="29" eb="32">
      <t>ジカンタイ</t>
    </rPh>
    <rPh sb="35" eb="37">
      <t>ホセイ</t>
    </rPh>
    <rPh sb="38" eb="40">
      <t>ベット</t>
    </rPh>
    <rPh sb="40" eb="42">
      <t>コウリョ</t>
    </rPh>
    <rPh sb="44" eb="45">
      <t>タメ</t>
    </rPh>
    <rPh sb="46" eb="48">
      <t>ワリマシ</t>
    </rPh>
    <rPh sb="49" eb="50">
      <t>フク</t>
    </rPh>
    <phoneticPr fontId="4"/>
  </si>
  <si>
    <t>歩掛りとすること。</t>
    <phoneticPr fontId="4"/>
  </si>
  <si>
    <t>伐採後の処分費は別途計上するため、本歩掛には含まない。</t>
    <rPh sb="0" eb="3">
      <t>バッサイゴ</t>
    </rPh>
    <rPh sb="4" eb="6">
      <t>ショブン</t>
    </rPh>
    <rPh sb="6" eb="7">
      <t>ヒ</t>
    </rPh>
    <rPh sb="8" eb="10">
      <t>ベット</t>
    </rPh>
    <rPh sb="10" eb="12">
      <t>ケイジョウ</t>
    </rPh>
    <rPh sb="17" eb="18">
      <t>ホン</t>
    </rPh>
    <rPh sb="18" eb="20">
      <t>ブガカリ</t>
    </rPh>
    <rPh sb="22" eb="23">
      <t>フク</t>
    </rPh>
    <phoneticPr fontId="4"/>
  </si>
  <si>
    <t>20</t>
    <phoneticPr fontId="4"/>
  </si>
  <si>
    <t>根株撤去(高木根株)運搬含む</t>
    <rPh sb="0" eb="2">
      <t>ネカブ</t>
    </rPh>
    <rPh sb="2" eb="4">
      <t>テッキョ</t>
    </rPh>
    <rPh sb="5" eb="7">
      <t>コウボク</t>
    </rPh>
    <rPh sb="7" eb="9">
      <t>ネカブ</t>
    </rPh>
    <rPh sb="10" eb="12">
      <t>ウンパン</t>
    </rPh>
    <rPh sb="12" eb="13">
      <t>フク</t>
    </rPh>
    <phoneticPr fontId="4"/>
  </si>
  <si>
    <t>チェーンソー運転</t>
    <phoneticPr fontId="4"/>
  </si>
  <si>
    <t>鋸長600mm・排気量80cc</t>
    <phoneticPr fontId="4"/>
  </si>
  <si>
    <t>上記の歩掛は、根株撤去(高木根株)の作業とする。</t>
    <phoneticPr fontId="4"/>
  </si>
  <si>
    <t>諸雑費の対象は、根株撤去(高木根株)に関わる全ての費用とする。</t>
    <rPh sb="8" eb="10">
      <t>ネカブ</t>
    </rPh>
    <rPh sb="10" eb="12">
      <t>テッキョ</t>
    </rPh>
    <rPh sb="13" eb="15">
      <t>タカギ</t>
    </rPh>
    <rPh sb="15" eb="17">
      <t>ネカブ</t>
    </rPh>
    <rPh sb="19" eb="20">
      <t>カカ</t>
    </rPh>
    <rPh sb="22" eb="23">
      <t>スベ</t>
    </rPh>
    <rPh sb="25" eb="27">
      <t>ヒヨウタイショウヒヨウ</t>
    </rPh>
    <phoneticPr fontId="4"/>
  </si>
  <si>
    <t>8</t>
    <phoneticPr fontId="4"/>
  </si>
  <si>
    <t>チェンソー運転(鋸長600mm　排気量0.08L)</t>
    <phoneticPr fontId="4"/>
  </si>
  <si>
    <t>ガソリン</t>
    <phoneticPr fontId="4"/>
  </si>
  <si>
    <t>レギュラー</t>
    <phoneticPr fontId="4"/>
  </si>
  <si>
    <t>チェンソー[ガソリンエンジン]損料</t>
    <rPh sb="15" eb="17">
      <t>ソンリョウ</t>
    </rPh>
    <phoneticPr fontId="4"/>
  </si>
  <si>
    <t>鋸長600mm　排気量0.08L</t>
    <phoneticPr fontId="4"/>
  </si>
  <si>
    <t>日</t>
    <rPh sb="0" eb="1">
      <t>ヒ</t>
    </rPh>
    <phoneticPr fontId="4"/>
  </si>
  <si>
    <t>全体の合計額の●.●％
+まるめ</t>
    <rPh sb="0" eb="2">
      <t>ゼンタイ</t>
    </rPh>
    <rPh sb="3" eb="6">
      <t>ゴウケイガク</t>
    </rPh>
    <phoneticPr fontId="4"/>
  </si>
  <si>
    <t>上記の歩掛は、チェンソー運転(鋸長600mm　排気量0.08L)の歩掛とする。</t>
    <phoneticPr fontId="4"/>
  </si>
  <si>
    <t>9</t>
    <phoneticPr fontId="4"/>
  </si>
  <si>
    <t>トラック運転(2t積)</t>
    <phoneticPr fontId="4"/>
  </si>
  <si>
    <t>運転手(一般）</t>
    <rPh sb="0" eb="3">
      <t>ウンテンシュ</t>
    </rPh>
    <rPh sb="4" eb="6">
      <t>イッパン</t>
    </rPh>
    <phoneticPr fontId="4"/>
  </si>
  <si>
    <t>Ｌ</t>
    <phoneticPr fontId="4"/>
  </si>
  <si>
    <t>トラック[普通型]損料</t>
    <rPh sb="5" eb="7">
      <t>フツウ</t>
    </rPh>
    <rPh sb="7" eb="8">
      <t>カタ</t>
    </rPh>
    <rPh sb="9" eb="11">
      <t>ソンリョウ</t>
    </rPh>
    <phoneticPr fontId="4"/>
  </si>
  <si>
    <t>積載重量2t</t>
    <rPh sb="0" eb="2">
      <t>セキサイ</t>
    </rPh>
    <rPh sb="2" eb="4">
      <t>ジュウリョウ</t>
    </rPh>
    <phoneticPr fontId="4"/>
  </si>
  <si>
    <t>上記の歩掛は、トラック運転(2t積)の歩掛とする。</t>
    <phoneticPr fontId="4"/>
  </si>
  <si>
    <t>10</t>
    <phoneticPr fontId="4"/>
  </si>
  <si>
    <t>トラック（クレーン装置付）運転(4t積 吊能力2.9t)</t>
    <phoneticPr fontId="4"/>
  </si>
  <si>
    <t>運転手(特殊）</t>
    <rPh sb="0" eb="3">
      <t>ウンテンシュ</t>
    </rPh>
    <rPh sb="4" eb="6">
      <t>トクシュ</t>
    </rPh>
    <phoneticPr fontId="4"/>
  </si>
  <si>
    <t>トラック（クレーン装置付）</t>
    <phoneticPr fontId="4"/>
  </si>
  <si>
    <t>ベーストラック4～4.5t積 吊能力2.9t</t>
    <rPh sb="13" eb="14">
      <t>ツ</t>
    </rPh>
    <rPh sb="15" eb="16">
      <t>ツ</t>
    </rPh>
    <rPh sb="16" eb="18">
      <t>ノウリョク</t>
    </rPh>
    <phoneticPr fontId="4"/>
  </si>
  <si>
    <t>上記の歩掛は、トラック（クレーン装置付）運転(4t積 吊能力2.9t)の歩掛とする。</t>
    <phoneticPr fontId="4"/>
  </si>
  <si>
    <t>11</t>
    <phoneticPr fontId="4"/>
  </si>
  <si>
    <t>高所作業車(トラック架装リフト車　ブーム型　作業床高12m)</t>
    <phoneticPr fontId="4"/>
  </si>
  <si>
    <t>高所作業車(ﾄﾗｯｸ架装・伸縮ﾌﾞｰﾑ)損料</t>
    <rPh sb="0" eb="5">
      <t>コウショサギョウシャ</t>
    </rPh>
    <rPh sb="10" eb="12">
      <t>カソウ</t>
    </rPh>
    <rPh sb="13" eb="15">
      <t>シンシュク</t>
    </rPh>
    <rPh sb="20" eb="22">
      <t>ソンリョウ</t>
    </rPh>
    <phoneticPr fontId="4"/>
  </si>
  <si>
    <t>ﾊﾞｽｹｯﾄ型 12m×200kg×2名</t>
    <rPh sb="6" eb="7">
      <t>ガタ</t>
    </rPh>
    <rPh sb="19" eb="20">
      <t>メイ</t>
    </rPh>
    <phoneticPr fontId="4"/>
  </si>
  <si>
    <t>上記の歩掛は、高所作業車(トラック架装リフト車　ブーム型　作業床高12m)の歩掛とする。</t>
    <phoneticPr fontId="4"/>
  </si>
  <si>
    <t>国道９号吉敷電線共同溝PFI事業</t>
    <phoneticPr fontId="4"/>
  </si>
  <si>
    <t>交差点照明施設詳細設計（現地踏査）</t>
    <rPh sb="0" eb="2">
      <t>コウサテン</t>
    </rPh>
    <rPh sb="2" eb="4">
      <t>ショウメイ</t>
    </rPh>
    <rPh sb="4" eb="6">
      <t>シセツ</t>
    </rPh>
    <rPh sb="6" eb="8">
      <t>ショウサイ</t>
    </rPh>
    <rPh sb="8" eb="10">
      <t>セッケイ</t>
    </rPh>
    <rPh sb="12" eb="14">
      <t>ゲンチ</t>
    </rPh>
    <rPh sb="14" eb="16">
      <t>トウサ</t>
    </rPh>
    <phoneticPr fontId="3"/>
  </si>
  <si>
    <t>主任技術者</t>
    <rPh sb="0" eb="2">
      <t>シュニン</t>
    </rPh>
    <rPh sb="2" eb="5">
      <t>ギジュツシャ</t>
    </rPh>
    <phoneticPr fontId="3"/>
  </si>
  <si>
    <t>交差点照明施設詳細設計（個別製作柱）</t>
    <rPh sb="0" eb="2">
      <t>コウサテン</t>
    </rPh>
    <rPh sb="2" eb="4">
      <t>ショウメイ</t>
    </rPh>
    <rPh sb="4" eb="6">
      <t>シセツ</t>
    </rPh>
    <rPh sb="6" eb="8">
      <t>ショウサイ</t>
    </rPh>
    <rPh sb="8" eb="10">
      <t>セッケイ</t>
    </rPh>
    <rPh sb="12" eb="14">
      <t>コベツ</t>
    </rPh>
    <rPh sb="14" eb="16">
      <t>セイサク</t>
    </rPh>
    <rPh sb="16" eb="17">
      <t>ハシラ</t>
    </rPh>
    <phoneticPr fontId="3"/>
  </si>
  <si>
    <t>変化率</t>
    <rPh sb="0" eb="3">
      <t>ヘンカリツ</t>
    </rPh>
    <phoneticPr fontId="3"/>
  </si>
  <si>
    <t>●●費の合計額の●％　</t>
    <rPh sb="4" eb="7">
      <t>ゴウケイガク</t>
    </rPh>
    <phoneticPr fontId="4"/>
  </si>
  <si>
    <t>詳細設計　３Dレーダー探査　計画準備（地下部）</t>
    <rPh sb="0" eb="2">
      <t>ショウサイ</t>
    </rPh>
    <rPh sb="2" eb="4">
      <t>セッケイ</t>
    </rPh>
    <rPh sb="11" eb="13">
      <t>タンサ</t>
    </rPh>
    <rPh sb="14" eb="16">
      <t>ケイカク</t>
    </rPh>
    <rPh sb="16" eb="18">
      <t>ジュンビ</t>
    </rPh>
    <rPh sb="19" eb="22">
      <t>チカブ</t>
    </rPh>
    <phoneticPr fontId="3"/>
  </si>
  <si>
    <t>詳細設計　３Dレーダー探査　測線設定（地下部）</t>
    <rPh sb="0" eb="2">
      <t>ショウサイ</t>
    </rPh>
    <rPh sb="2" eb="4">
      <t>セッケイ</t>
    </rPh>
    <rPh sb="11" eb="13">
      <t>タンサ</t>
    </rPh>
    <rPh sb="14" eb="16">
      <t>ソクセン</t>
    </rPh>
    <rPh sb="16" eb="18">
      <t>セッテイ</t>
    </rPh>
    <rPh sb="19" eb="22">
      <t>チカブ</t>
    </rPh>
    <phoneticPr fontId="3"/>
  </si>
  <si>
    <t>地質調査技師</t>
    <rPh sb="0" eb="2">
      <t>チシツ</t>
    </rPh>
    <rPh sb="2" eb="4">
      <t>チョウサ</t>
    </rPh>
    <rPh sb="4" eb="6">
      <t>ギシ</t>
    </rPh>
    <phoneticPr fontId="3"/>
  </si>
  <si>
    <t>詳細設計　３Dレーダー探査　埋設物調査（地下部）</t>
    <rPh sb="0" eb="2">
      <t>ショウサイ</t>
    </rPh>
    <rPh sb="2" eb="4">
      <t>セッケイ</t>
    </rPh>
    <rPh sb="11" eb="13">
      <t>タンサ</t>
    </rPh>
    <rPh sb="14" eb="17">
      <t>マイセツブツ</t>
    </rPh>
    <rPh sb="17" eb="19">
      <t>チョウサ</t>
    </rPh>
    <rPh sb="20" eb="23">
      <t>チカブ</t>
    </rPh>
    <phoneticPr fontId="3"/>
  </si>
  <si>
    <t>詳細設計　３Dレーダー探査　埋設管データ解析（地下部）</t>
    <rPh sb="0" eb="2">
      <t>ショウサイ</t>
    </rPh>
    <rPh sb="2" eb="4">
      <t>セッケイ</t>
    </rPh>
    <rPh sb="11" eb="13">
      <t>タンサ</t>
    </rPh>
    <rPh sb="14" eb="17">
      <t>マイセツカン</t>
    </rPh>
    <rPh sb="20" eb="22">
      <t>カイセキ</t>
    </rPh>
    <rPh sb="23" eb="26">
      <t>チカブ</t>
    </rPh>
    <phoneticPr fontId="3"/>
  </si>
  <si>
    <t>詳細設計　３Dレーダー探査　解析結果図面作成（地下部）</t>
    <rPh sb="0" eb="2">
      <t>ショウサイ</t>
    </rPh>
    <rPh sb="2" eb="4">
      <t>セッケイ</t>
    </rPh>
    <rPh sb="11" eb="13">
      <t>タンサ</t>
    </rPh>
    <rPh sb="14" eb="16">
      <t>カイセキ</t>
    </rPh>
    <rPh sb="16" eb="18">
      <t>ケッカ</t>
    </rPh>
    <rPh sb="18" eb="20">
      <t>ズメン</t>
    </rPh>
    <rPh sb="20" eb="22">
      <t>サクセイ</t>
    </rPh>
    <rPh sb="23" eb="26">
      <t>チカブ</t>
    </rPh>
    <phoneticPr fontId="3"/>
  </si>
  <si>
    <t>詳細設計　３Dレーダー探査　報告書作成</t>
    <rPh sb="0" eb="2">
      <t>ショウサイ</t>
    </rPh>
    <rPh sb="2" eb="4">
      <t>セッケイ</t>
    </rPh>
    <rPh sb="11" eb="13">
      <t>タンサ</t>
    </rPh>
    <rPh sb="14" eb="17">
      <t>ホウコクショ</t>
    </rPh>
    <rPh sb="17" eb="19">
      <t>サクセイ</t>
    </rPh>
    <phoneticPr fontId="3"/>
  </si>
  <si>
    <t>日/月</t>
    <rPh sb="0" eb="1">
      <t>ニチ</t>
    </rPh>
    <rPh sb="2" eb="3">
      <t>ツキ</t>
    </rPh>
    <phoneticPr fontId="3"/>
  </si>
  <si>
    <t>工事マネジメント</t>
    <rPh sb="0" eb="1">
      <t>コウジ</t>
    </rPh>
    <phoneticPr fontId="3"/>
  </si>
  <si>
    <t>電線共同溝点検　計画準備</t>
    <phoneticPr fontId="3"/>
  </si>
  <si>
    <t>1式（2.5km）当たりの歩掛とする。</t>
    <rPh sb="1" eb="2">
      <t>シキ</t>
    </rPh>
    <rPh sb="9" eb="10">
      <t>ア</t>
    </rPh>
    <rPh sb="13" eb="15">
      <t>ブガカリ</t>
    </rPh>
    <phoneticPr fontId="3"/>
  </si>
  <si>
    <t>電線共同溝点検　定期点検（鉄蓋に関する点検）</t>
    <phoneticPr fontId="3"/>
  </si>
  <si>
    <t>電線共同溝点検　定期点検（特殊部に関する点検）</t>
    <phoneticPr fontId="3"/>
  </si>
  <si>
    <t>電線共同溝点検　信頼性の評価</t>
    <phoneticPr fontId="3"/>
  </si>
  <si>
    <t>電線共同溝点検　点検調書の作成</t>
    <rPh sb="0" eb="5">
      <t>デンセンキョウドウコウ</t>
    </rPh>
    <rPh sb="5" eb="7">
      <t>テンケン</t>
    </rPh>
    <rPh sb="8" eb="11">
      <t>テンケンチョウショ</t>
    </rPh>
    <rPh sb="12" eb="14">
      <t>サクセイ</t>
    </rPh>
    <phoneticPr fontId="3"/>
  </si>
  <si>
    <t>電線共同溝点検　報告書作成</t>
    <rPh sb="0" eb="5">
      <t>デンセンキョウドウコウ</t>
    </rPh>
    <rPh sb="5" eb="7">
      <t>テンケン</t>
    </rPh>
    <rPh sb="8" eb="12">
      <t>ホウコクショサクセイ</t>
    </rPh>
    <phoneticPr fontId="3"/>
  </si>
  <si>
    <t>電線共同溝点検　台帳作成・管理</t>
    <rPh sb="0" eb="5">
      <t>デンセンキョウドウコウ</t>
    </rPh>
    <rPh sb="5" eb="7">
      <t>テンケン</t>
    </rPh>
    <rPh sb="8" eb="9">
      <t>ダイチョウ</t>
    </rPh>
    <rPh sb="9" eb="11">
      <t>サクセイ</t>
    </rPh>
    <rPh sb="12" eb="14">
      <t>カンリ</t>
    </rPh>
    <phoneticPr fontId="3"/>
  </si>
  <si>
    <t>1.</t>
    <phoneticPr fontId="3"/>
  </si>
  <si>
    <t>電線共同溝点検　維持管理マネジメント</t>
    <rPh sb="0" eb="5">
      <t>デンセンキョウドウコウ</t>
    </rPh>
    <rPh sb="5" eb="7">
      <t>テンケン</t>
    </rPh>
    <rPh sb="8" eb="11">
      <t>イジカンリ</t>
    </rPh>
    <phoneticPr fontId="3"/>
  </si>
  <si>
    <t>家屋調査（事前）　工作物　5,000m2以上</t>
    <rPh sb="0" eb="1">
      <t>カオク</t>
    </rPh>
    <rPh sb="1" eb="3">
      <t>チョウサ</t>
    </rPh>
    <rPh sb="4" eb="6">
      <t>ジゼン</t>
    </rPh>
    <rPh sb="9" eb="12">
      <t>コウサクブツ</t>
    </rPh>
    <rPh sb="20" eb="22">
      <t>イジョウ</t>
    </rPh>
    <phoneticPr fontId="3"/>
  </si>
  <si>
    <t>技師Ａ</t>
    <rPh sb="0" eb="2">
      <t>ギシ</t>
    </rPh>
    <phoneticPr fontId="3"/>
  </si>
  <si>
    <t>技師Ｂ</t>
    <rPh sb="0" eb="2">
      <t>ギシ</t>
    </rPh>
    <phoneticPr fontId="3"/>
  </si>
  <si>
    <t>技師Ｃ</t>
    <rPh sb="0" eb="2">
      <t>ギシ</t>
    </rPh>
    <phoneticPr fontId="3"/>
  </si>
  <si>
    <t>技師Ｄ（技術員）</t>
    <rPh sb="0" eb="2">
      <t>ギシ</t>
    </rPh>
    <rPh sb="4" eb="7">
      <t>ギジュツイン</t>
    </rPh>
    <phoneticPr fontId="3"/>
  </si>
  <si>
    <t>家屋調査（事後）　工作物　5,000m2以上</t>
    <rPh sb="0" eb="1">
      <t>カオク</t>
    </rPh>
    <rPh sb="1" eb="3">
      <t>チョウサ</t>
    </rPh>
    <rPh sb="5" eb="7">
      <t>ジゴ</t>
    </rPh>
    <rPh sb="9" eb="12">
      <t>コウサクブツ</t>
    </rPh>
    <rPh sb="20" eb="2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</si>
</sst>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quot;第&quot;0&quot;号&quot;"/>
    <numFmt numFmtId="177" formatCode="#,##0.000;[Red]\-#,##0.000"/>
    <numFmt numFmtId="178" formatCode="0.000"/>
    <numFmt numFmtId="179" formatCode="&quot;機損表P.&quot;0"/>
    <numFmt numFmtId="180" formatCode="&quot;(単価表第&quot;@&quot;号)&quot;"/>
    <numFmt numFmtId="181" formatCode="0.000_ "/>
    <numFmt numFmtId="182" formatCode="0.00_ "/>
    <numFmt numFmtId="183" formatCode="&quot;機-&quot;@&quot;号&quot;"/>
    <numFmt numFmtId="184" formatCode="General&quot;　＝&quot;"/>
    <numFmt numFmtId="185" formatCode="#,##0.0;[Red]\-#,##0.0"/>
    <numFmt numFmtId="186" formatCode="&quot;平成&quot;#&quot;年度&quot;"/>
    <numFmt numFmtId="187" formatCode="0.0%"/>
    <numFmt numFmtId="188" formatCode="&quot;第&quot;@&quot;号&quot;"/>
    <numFmt numFmtId="189" formatCode="&quot;機械単価表&quot;@&quot;号&quot;"/>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4"/>
      <name val="ＭＳ Ｐゴシック"/>
      <family val="3"/>
      <charset val="128"/>
    </font>
    <font>
      <sz val="11"/>
      <name val="ＭＳ ゴシック"/>
      <family val="3"/>
      <charset val="128"/>
    </font>
    <font>
      <sz val="36"/>
      <color rgb="FFFF0000"/>
      <name val="ＭＳ ゴシック"/>
      <family val="3"/>
      <charset val="128"/>
    </font>
    <font>
      <sz val="15"/>
      <name val="ＭＳ ゴシック"/>
      <family val="3"/>
      <charset val="128"/>
    </font>
    <font>
      <sz val="11"/>
      <name val="明朝"/>
      <family val="1"/>
      <charset val="128"/>
    </font>
    <font>
      <sz val="18"/>
      <name val="ＭＳ ゴシック"/>
      <family val="3"/>
      <charset val="128"/>
    </font>
    <font>
      <sz val="12"/>
      <name val="ＭＳ ゴシック"/>
      <family val="3"/>
      <charset val="128"/>
    </font>
    <font>
      <sz val="11"/>
      <color rgb="FFFF0000"/>
      <name val="ＭＳ ゴシック"/>
      <family val="3"/>
      <charset val="128"/>
    </font>
    <font>
      <sz val="10"/>
      <name val="ＭＳ ゴシック"/>
      <family val="3"/>
      <charset val="128"/>
    </font>
    <font>
      <sz val="12"/>
      <name val="ＭＳ Ｐゴシック"/>
      <family val="3"/>
      <charset val="128"/>
    </font>
    <font>
      <sz val="11"/>
      <color theme="1"/>
      <name val="ＭＳ ゴシック"/>
      <family val="3"/>
      <charset val="128"/>
    </font>
    <font>
      <sz val="11"/>
      <color theme="0"/>
      <name val="游ゴシック"/>
      <family val="2"/>
      <charset val="128"/>
      <scheme val="minor"/>
    </font>
    <font>
      <sz val="11"/>
      <name val="ＭＳ 明朝"/>
      <family val="1"/>
      <charset val="128"/>
    </font>
    <font>
      <sz val="11"/>
      <color theme="0"/>
      <name val="ＭＳ 明朝"/>
      <family val="1"/>
      <charset val="128"/>
    </font>
    <font>
      <sz val="11"/>
      <name val="游ゴシック"/>
      <family val="3"/>
      <charset val="128"/>
      <scheme val="minor"/>
    </font>
    <font>
      <sz val="10"/>
      <name val="ＭＳ Ｐゴシック"/>
      <family val="3"/>
      <charset val="128"/>
    </font>
    <font>
      <sz val="8"/>
      <name val="ＭＳ Ｐゴシック"/>
      <family val="3"/>
      <charset val="128"/>
    </font>
    <font>
      <sz val="10"/>
      <name val="Arial"/>
      <family val="2"/>
    </font>
    <font>
      <sz val="10.5"/>
      <name val="ＭＳ 明朝"/>
      <family val="1"/>
      <charset val="128"/>
    </font>
    <font>
      <sz val="12"/>
      <name val="ＭＳ 明朝"/>
      <family val="1"/>
      <charset val="128"/>
    </font>
    <font>
      <sz val="14"/>
      <name val="ＭＳ 明朝"/>
      <family val="1"/>
      <charset val="128"/>
    </font>
    <font>
      <b/>
      <sz val="11"/>
      <name val="ＭＳ 明朝"/>
      <family val="1"/>
      <charset val="128"/>
    </font>
    <font>
      <b/>
      <sz val="11"/>
      <name val="ＭＳ Ｐゴシック"/>
      <family val="3"/>
      <charset val="128"/>
    </font>
    <font>
      <sz val="11"/>
      <name val="Arial"/>
      <family val="2"/>
    </font>
    <font>
      <b/>
      <sz val="11"/>
      <name val="ＭＳ Ｐ明朝"/>
      <family val="1"/>
      <charset val="128"/>
    </font>
    <font>
      <sz val="11"/>
      <color theme="0"/>
      <name val="ＭＳ Ｐゴシック"/>
      <family val="3"/>
      <charset val="128"/>
    </font>
    <font>
      <sz val="9"/>
      <name val="ＭＳ Ｐゴシック"/>
      <family val="3"/>
      <charset val="128"/>
    </font>
    <font>
      <sz val="14"/>
      <name val="ＭＳ Ｐゴシック"/>
      <family val="3"/>
      <charset val="128"/>
    </font>
    <font>
      <sz val="11"/>
      <color theme="1"/>
      <name val="ＭＳ 明朝"/>
      <family val="1"/>
      <charset val="128"/>
    </font>
    <font>
      <u/>
      <sz val="11"/>
      <color theme="1"/>
      <name val="ＭＳ 明朝"/>
      <family val="1"/>
      <charset val="128"/>
    </font>
    <font>
      <sz val="14"/>
      <color theme="1"/>
      <name val="ＭＳ 明朝"/>
      <family val="1"/>
      <charset val="128"/>
    </font>
    <font>
      <sz val="11"/>
      <color theme="1"/>
      <name val="游ゴシック"/>
      <family val="3"/>
      <charset val="128"/>
      <scheme val="minor"/>
    </font>
    <font>
      <sz val="11"/>
      <color theme="0"/>
      <name val="游ゴシック"/>
      <family val="3"/>
      <charset val="128"/>
      <scheme val="minor"/>
    </font>
    <font>
      <sz val="10"/>
      <color rgb="FFFF0000"/>
      <name val="ＭＳ Ｐゴシック"/>
      <family val="3"/>
      <charset val="128"/>
    </font>
    <font>
      <b/>
      <sz val="13"/>
      <color rgb="FF444444"/>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s>
  <borders count="2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medium">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double">
        <color indexed="64"/>
      </top>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style="thin">
        <color theme="0" tint="-0.249977111117893"/>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9" fillId="0" borderId="0"/>
    <xf numFmtId="0" fontId="9"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3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938">
    <xf numFmtId="0" fontId="0" fillId="0" borderId="0" xfId="0">
      <alignment vertical="center"/>
    </xf>
    <xf numFmtId="0" fontId="6" fillId="0" borderId="0" xfId="3" applyFont="1">
      <alignment vertical="center"/>
    </xf>
    <xf numFmtId="0" fontId="12" fillId="0" borderId="0" xfId="3" applyFont="1" applyAlignment="1">
      <alignment horizontal="center" vertical="center"/>
    </xf>
    <xf numFmtId="9" fontId="6" fillId="0" borderId="0" xfId="3" applyNumberFormat="1" applyFont="1">
      <alignment vertical="center"/>
    </xf>
    <xf numFmtId="0" fontId="6" fillId="0" borderId="34" xfId="3" applyFont="1" applyBorder="1">
      <alignment vertical="center"/>
    </xf>
    <xf numFmtId="0" fontId="6" fillId="0" borderId="28" xfId="3" applyFont="1" applyBorder="1">
      <alignment vertical="center"/>
    </xf>
    <xf numFmtId="0" fontId="6" fillId="0" borderId="35" xfId="3" applyFont="1" applyBorder="1">
      <alignment vertical="center"/>
    </xf>
    <xf numFmtId="0" fontId="11" fillId="0" borderId="38" xfId="3" applyFont="1" applyBorder="1">
      <alignment vertical="center"/>
    </xf>
    <xf numFmtId="0" fontId="17" fillId="0" borderId="0" xfId="9" applyFont="1">
      <alignment vertical="center"/>
    </xf>
    <xf numFmtId="0" fontId="17" fillId="4" borderId="0" xfId="10" applyFont="1" applyFill="1" applyAlignment="1">
      <alignment horizontal="left"/>
    </xf>
    <xf numFmtId="0" fontId="19" fillId="0" borderId="0" xfId="9" applyFont="1">
      <alignment vertical="center"/>
    </xf>
    <xf numFmtId="0" fontId="20" fillId="0" borderId="2" xfId="9" applyFont="1" applyBorder="1" applyAlignment="1">
      <alignment vertical="center" wrapText="1"/>
    </xf>
    <xf numFmtId="0" fontId="20" fillId="0" borderId="2" xfId="9" applyFont="1" applyBorder="1">
      <alignment vertical="center"/>
    </xf>
    <xf numFmtId="0" fontId="20" fillId="0" borderId="2" xfId="9" applyFont="1" applyBorder="1" applyAlignment="1">
      <alignment horizontal="center" vertical="center"/>
    </xf>
    <xf numFmtId="49" fontId="20" fillId="0" borderId="2" xfId="9" applyNumberFormat="1" applyFont="1" applyBorder="1" applyAlignment="1">
      <alignment horizontal="center" vertical="center"/>
    </xf>
    <xf numFmtId="0" fontId="20" fillId="0" borderId="2" xfId="9" applyFont="1" applyBorder="1" applyAlignment="1">
      <alignment horizontal="left" vertical="center" shrinkToFit="1"/>
    </xf>
    <xf numFmtId="0" fontId="20" fillId="0" borderId="2" xfId="9" applyFont="1" applyBorder="1" applyAlignment="1">
      <alignment horizontal="center" vertical="center" shrinkToFit="1"/>
    </xf>
    <xf numFmtId="0" fontId="20" fillId="0" borderId="2" xfId="9" quotePrefix="1" applyFont="1" applyBorder="1" applyAlignment="1">
      <alignment horizontal="center" vertical="center"/>
    </xf>
    <xf numFmtId="0" fontId="21" fillId="0" borderId="2" xfId="9" applyFont="1" applyBorder="1" applyAlignment="1">
      <alignment vertical="center" shrinkToFit="1"/>
    </xf>
    <xf numFmtId="0" fontId="17" fillId="0" borderId="0" xfId="9" applyFont="1" applyAlignment="1">
      <alignment horizontal="center" vertical="center"/>
    </xf>
    <xf numFmtId="0" fontId="20" fillId="0" borderId="45" xfId="9" applyFont="1" applyBorder="1" applyAlignment="1">
      <alignment horizontal="center" vertical="center" wrapText="1"/>
    </xf>
    <xf numFmtId="0" fontId="20" fillId="0" borderId="45" xfId="9" applyFont="1" applyBorder="1" applyAlignment="1">
      <alignment horizontal="center" vertical="center"/>
    </xf>
    <xf numFmtId="0" fontId="13" fillId="0" borderId="0" xfId="9" applyFont="1">
      <alignment vertical="center"/>
    </xf>
    <xf numFmtId="0" fontId="17" fillId="0" borderId="0" xfId="11" applyFont="1">
      <alignment vertical="center"/>
    </xf>
    <xf numFmtId="0" fontId="23" fillId="0" borderId="0" xfId="11" applyFont="1">
      <alignment vertical="center"/>
    </xf>
    <xf numFmtId="0" fontId="24" fillId="0" borderId="0" xfId="9" applyFont="1" applyAlignment="1">
      <alignment horizontal="center" vertical="center"/>
    </xf>
    <xf numFmtId="0" fontId="24" fillId="0" borderId="0" xfId="9" applyFont="1" applyAlignment="1">
      <alignment horizontal="centerContinuous" vertical="center"/>
    </xf>
    <xf numFmtId="0" fontId="25" fillId="0" borderId="0" xfId="9" applyFont="1" applyAlignment="1">
      <alignment horizontal="centerContinuous" vertical="center"/>
    </xf>
    <xf numFmtId="0" fontId="23" fillId="0" borderId="0" xfId="9" applyFont="1">
      <alignment vertical="center"/>
    </xf>
    <xf numFmtId="0" fontId="17" fillId="0" borderId="0" xfId="9" applyFont="1" applyAlignment="1">
      <alignment horizontal="right" vertical="center"/>
    </xf>
    <xf numFmtId="0" fontId="17" fillId="4" borderId="0" xfId="10" applyFont="1" applyFill="1"/>
    <xf numFmtId="0" fontId="17" fillId="4" borderId="0" xfId="10" applyFont="1" applyFill="1" applyAlignment="1">
      <alignment vertical="top"/>
    </xf>
    <xf numFmtId="0" fontId="17" fillId="4" borderId="0" xfId="10" applyFont="1" applyFill="1" applyAlignment="1">
      <alignment horizontal="right" vertical="top"/>
    </xf>
    <xf numFmtId="0" fontId="17" fillId="4" borderId="0" xfId="10" applyFont="1" applyFill="1" applyAlignment="1">
      <alignment horizontal="left" vertical="top" wrapText="1"/>
    </xf>
    <xf numFmtId="0" fontId="17" fillId="4" borderId="0" xfId="10" applyFont="1" applyFill="1" applyAlignment="1">
      <alignment horizontal="left" vertical="top"/>
    </xf>
    <xf numFmtId="0" fontId="17" fillId="4" borderId="51" xfId="10" applyFont="1" applyFill="1" applyBorder="1"/>
    <xf numFmtId="0" fontId="17" fillId="4" borderId="52" xfId="10" applyFont="1" applyFill="1" applyBorder="1" applyAlignment="1">
      <alignment horizontal="center"/>
    </xf>
    <xf numFmtId="0" fontId="17" fillId="4" borderId="33" xfId="10" applyFont="1" applyFill="1" applyBorder="1"/>
    <xf numFmtId="0" fontId="17" fillId="4" borderId="2" xfId="10" applyFont="1" applyFill="1" applyBorder="1"/>
    <xf numFmtId="0" fontId="17" fillId="4" borderId="4" xfId="10" applyFont="1" applyFill="1" applyBorder="1" applyAlignment="1">
      <alignment horizontal="left" vertical="center"/>
    </xf>
    <xf numFmtId="0" fontId="17" fillId="4" borderId="3" xfId="10" applyFont="1" applyFill="1" applyBorder="1" applyAlignment="1">
      <alignment horizontal="left" vertical="center"/>
    </xf>
    <xf numFmtId="0" fontId="17" fillId="4" borderId="0" xfId="10" applyFont="1" applyFill="1" applyAlignment="1">
      <alignment vertical="center"/>
    </xf>
    <xf numFmtId="0" fontId="17" fillId="4" borderId="45" xfId="10" applyFont="1" applyFill="1" applyBorder="1" applyAlignment="1">
      <alignment horizontal="center"/>
    </xf>
    <xf numFmtId="0" fontId="17" fillId="4" borderId="39" xfId="10" applyFont="1" applyFill="1" applyBorder="1" applyAlignment="1">
      <alignment horizontal="center"/>
    </xf>
    <xf numFmtId="0" fontId="17" fillId="4" borderId="52" xfId="10" applyFont="1" applyFill="1" applyBorder="1"/>
    <xf numFmtId="0" fontId="17" fillId="4" borderId="36" xfId="10" applyFont="1" applyFill="1" applyBorder="1"/>
    <xf numFmtId="0" fontId="17" fillId="4" borderId="45" xfId="10" applyFont="1" applyFill="1" applyBorder="1"/>
    <xf numFmtId="0" fontId="17" fillId="4" borderId="29" xfId="10" applyFont="1" applyFill="1" applyBorder="1"/>
    <xf numFmtId="0" fontId="17" fillId="4" borderId="2" xfId="10" applyFont="1" applyFill="1" applyBorder="1" applyAlignment="1">
      <alignment horizontal="center"/>
    </xf>
    <xf numFmtId="0" fontId="17" fillId="4" borderId="2" xfId="10" applyFont="1" applyFill="1" applyBorder="1" applyAlignment="1">
      <alignment horizontal="left" vertical="center"/>
    </xf>
    <xf numFmtId="0" fontId="17" fillId="4" borderId="2" xfId="10" applyFont="1" applyFill="1" applyBorder="1" applyAlignment="1">
      <alignment vertical="center"/>
    </xf>
    <xf numFmtId="0" fontId="17" fillId="4" borderId="44" xfId="10" applyFont="1" applyFill="1" applyBorder="1"/>
    <xf numFmtId="0" fontId="17" fillId="4" borderId="23" xfId="10" applyFont="1" applyFill="1" applyBorder="1"/>
    <xf numFmtId="0" fontId="17" fillId="4" borderId="23" xfId="10" applyFont="1" applyFill="1" applyBorder="1" applyAlignment="1">
      <alignment vertical="center"/>
    </xf>
    <xf numFmtId="0" fontId="17" fillId="4" borderId="63"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64" xfId="10" applyFont="1" applyFill="1" applyBorder="1" applyAlignment="1">
      <alignment horizontal="center" vertical="center" wrapText="1"/>
    </xf>
    <xf numFmtId="0" fontId="17" fillId="4" borderId="65" xfId="10" applyFont="1" applyFill="1" applyBorder="1" applyAlignment="1">
      <alignment horizontal="center" vertical="center"/>
    </xf>
    <xf numFmtId="0" fontId="17" fillId="4" borderId="66" xfId="10" applyFont="1" applyFill="1" applyBorder="1" applyAlignment="1">
      <alignment horizontal="center" vertical="center"/>
    </xf>
    <xf numFmtId="0" fontId="26" fillId="4" borderId="0" xfId="10" applyFont="1" applyFill="1"/>
    <xf numFmtId="0" fontId="17" fillId="0" borderId="0" xfId="10" applyFont="1"/>
    <xf numFmtId="0" fontId="17" fillId="3" borderId="0" xfId="10" applyFont="1" applyFill="1" applyAlignment="1">
      <alignment vertical="top"/>
    </xf>
    <xf numFmtId="0" fontId="17" fillId="3" borderId="0" xfId="10" applyFont="1" applyFill="1"/>
    <xf numFmtId="0" fontId="17" fillId="4" borderId="0" xfId="10" applyFont="1" applyFill="1" applyAlignment="1">
      <alignment vertical="top" wrapText="1"/>
    </xf>
    <xf numFmtId="0" fontId="17" fillId="4" borderId="0" xfId="10" applyFont="1" applyFill="1" applyAlignment="1">
      <alignment wrapText="1"/>
    </xf>
    <xf numFmtId="6" fontId="17" fillId="4" borderId="0" xfId="10" applyNumberFormat="1" applyFont="1" applyFill="1" applyAlignment="1">
      <alignment vertical="top"/>
    </xf>
    <xf numFmtId="38" fontId="17" fillId="0" borderId="67" xfId="10" applyNumberFormat="1" applyFont="1" applyBorder="1"/>
    <xf numFmtId="38" fontId="17" fillId="0" borderId="68" xfId="10" applyNumberFormat="1" applyFont="1" applyBorder="1"/>
    <xf numFmtId="38" fontId="17" fillId="0" borderId="69" xfId="10" applyNumberFormat="1" applyFont="1" applyBorder="1"/>
    <xf numFmtId="38" fontId="17" fillId="0" borderId="0" xfId="12" applyFont="1" applyFill="1" applyBorder="1"/>
    <xf numFmtId="38" fontId="17" fillId="0" borderId="55" xfId="12" applyFont="1" applyFill="1" applyBorder="1"/>
    <xf numFmtId="38" fontId="17" fillId="0" borderId="56" xfId="12" applyFont="1" applyFill="1" applyBorder="1"/>
    <xf numFmtId="38" fontId="17" fillId="0" borderId="57" xfId="12" applyFont="1" applyFill="1" applyBorder="1"/>
    <xf numFmtId="38" fontId="17" fillId="0" borderId="67" xfId="12" applyFont="1" applyFill="1" applyBorder="1"/>
    <xf numFmtId="38" fontId="17" fillId="0" borderId="68" xfId="12" applyFont="1" applyFill="1" applyBorder="1"/>
    <xf numFmtId="38" fontId="17" fillId="0" borderId="69" xfId="12" applyFont="1" applyFill="1" applyBorder="1"/>
    <xf numFmtId="0" fontId="17" fillId="0" borderId="61" xfId="10" applyFont="1" applyBorder="1"/>
    <xf numFmtId="38" fontId="17" fillId="0" borderId="76" xfId="12" applyFont="1" applyFill="1" applyBorder="1"/>
    <xf numFmtId="38" fontId="17" fillId="0" borderId="77" xfId="12" applyFont="1" applyFill="1" applyBorder="1"/>
    <xf numFmtId="38" fontId="17" fillId="0" borderId="78" xfId="12" applyFont="1" applyFill="1" applyBorder="1"/>
    <xf numFmtId="0" fontId="17" fillId="0" borderId="79" xfId="10" applyFont="1" applyBorder="1" applyAlignment="1">
      <alignment wrapText="1"/>
    </xf>
    <xf numFmtId="0" fontId="17" fillId="0" borderId="80" xfId="10" applyFont="1" applyBorder="1"/>
    <xf numFmtId="0" fontId="17" fillId="0" borderId="81" xfId="10" applyFont="1" applyBorder="1"/>
    <xf numFmtId="0" fontId="17" fillId="0" borderId="34" xfId="10" applyFont="1" applyBorder="1"/>
    <xf numFmtId="0" fontId="17" fillId="0" borderId="82" xfId="10" applyFont="1" applyBorder="1"/>
    <xf numFmtId="0" fontId="17" fillId="0" borderId="83" xfId="10" applyFont="1" applyBorder="1"/>
    <xf numFmtId="38" fontId="17" fillId="0" borderId="84" xfId="12" applyFont="1" applyFill="1" applyBorder="1"/>
    <xf numFmtId="38" fontId="17" fillId="0" borderId="85" xfId="12" applyFont="1" applyFill="1" applyBorder="1"/>
    <xf numFmtId="38" fontId="17" fillId="0" borderId="86" xfId="12" applyFont="1" applyFill="1" applyBorder="1"/>
    <xf numFmtId="0" fontId="17" fillId="0" borderId="79" xfId="10" applyFont="1" applyBorder="1"/>
    <xf numFmtId="0" fontId="17" fillId="0" borderId="87" xfId="10" applyFont="1" applyBorder="1"/>
    <xf numFmtId="0" fontId="17" fillId="0" borderId="88" xfId="10" applyFont="1" applyBorder="1"/>
    <xf numFmtId="0" fontId="17" fillId="0" borderId="89" xfId="10" applyFont="1" applyBorder="1"/>
    <xf numFmtId="0" fontId="17" fillId="0" borderId="90" xfId="10" applyFont="1" applyBorder="1"/>
    <xf numFmtId="0" fontId="17" fillId="0" borderId="91" xfId="10" applyFont="1" applyBorder="1"/>
    <xf numFmtId="185" fontId="17" fillId="0" borderId="0" xfId="12" applyNumberFormat="1" applyFont="1" applyBorder="1"/>
    <xf numFmtId="38" fontId="17" fillId="0" borderId="58" xfId="12" applyFont="1" applyBorder="1"/>
    <xf numFmtId="38" fontId="17" fillId="0" borderId="56" xfId="12" applyFont="1" applyBorder="1"/>
    <xf numFmtId="38" fontId="17" fillId="0" borderId="57" xfId="12" applyFont="1" applyBorder="1"/>
    <xf numFmtId="0" fontId="17" fillId="0" borderId="92" xfId="10" applyFont="1" applyBorder="1"/>
    <xf numFmtId="186" fontId="17" fillId="5" borderId="33" xfId="10" applyNumberFormat="1" applyFont="1" applyFill="1" applyBorder="1" applyAlignment="1">
      <alignment horizontal="center" vertical="center" wrapText="1"/>
    </xf>
    <xf numFmtId="186" fontId="17" fillId="5" borderId="4" xfId="10" applyNumberFormat="1" applyFont="1" applyFill="1" applyBorder="1" applyAlignment="1">
      <alignment horizontal="center" vertical="center" wrapText="1"/>
    </xf>
    <xf numFmtId="186" fontId="17" fillId="5" borderId="2" xfId="10" applyNumberFormat="1" applyFont="1" applyFill="1" applyBorder="1" applyAlignment="1">
      <alignment horizontal="center" vertical="center" wrapText="1"/>
    </xf>
    <xf numFmtId="186" fontId="17" fillId="5" borderId="32" xfId="10" applyNumberFormat="1" applyFont="1" applyFill="1" applyBorder="1" applyAlignment="1">
      <alignment horizontal="center" vertical="center" wrapText="1"/>
    </xf>
    <xf numFmtId="0" fontId="17" fillId="5" borderId="94" xfId="10" applyFont="1" applyFill="1" applyBorder="1" applyAlignment="1">
      <alignment horizontal="center" vertical="center" wrapText="1"/>
    </xf>
    <xf numFmtId="0" fontId="17" fillId="5" borderId="95" xfId="10" applyFont="1" applyFill="1" applyBorder="1" applyAlignment="1">
      <alignment horizontal="center" vertical="center" wrapText="1"/>
    </xf>
    <xf numFmtId="0" fontId="17" fillId="5" borderId="96" xfId="10" applyFont="1" applyFill="1" applyBorder="1" applyAlignment="1">
      <alignment horizontal="center" vertical="center" wrapText="1"/>
    </xf>
    <xf numFmtId="0" fontId="17" fillId="5" borderId="97" xfId="10" applyFont="1" applyFill="1" applyBorder="1" applyAlignment="1">
      <alignment horizontal="center" vertical="center" wrapText="1"/>
    </xf>
    <xf numFmtId="38" fontId="17" fillId="2" borderId="98" xfId="10" applyNumberFormat="1" applyFont="1" applyFill="1" applyBorder="1"/>
    <xf numFmtId="38" fontId="17" fillId="2" borderId="99" xfId="10" applyNumberFormat="1" applyFont="1" applyFill="1" applyBorder="1"/>
    <xf numFmtId="38" fontId="17" fillId="0" borderId="84" xfId="10" applyNumberFormat="1" applyFont="1" applyBorder="1"/>
    <xf numFmtId="0" fontId="17" fillId="0" borderId="87" xfId="10" applyFont="1" applyBorder="1" applyAlignment="1">
      <alignment wrapText="1"/>
    </xf>
    <xf numFmtId="0" fontId="17" fillId="0" borderId="101" xfId="10" applyFont="1" applyBorder="1"/>
    <xf numFmtId="38" fontId="17" fillId="0" borderId="76" xfId="10" applyNumberFormat="1" applyFont="1" applyBorder="1"/>
    <xf numFmtId="38" fontId="17" fillId="0" borderId="55" xfId="12" applyFont="1" applyBorder="1"/>
    <xf numFmtId="38" fontId="17" fillId="0" borderId="55" xfId="10" applyNumberFormat="1" applyFont="1" applyBorder="1"/>
    <xf numFmtId="0" fontId="26" fillId="0" borderId="0" xfId="10" applyFont="1" applyAlignment="1">
      <alignment vertical="center"/>
    </xf>
    <xf numFmtId="0" fontId="2" fillId="0" borderId="0" xfId="10"/>
    <xf numFmtId="0" fontId="2" fillId="0" borderId="0" xfId="10" applyAlignment="1">
      <alignment vertical="top"/>
    </xf>
    <xf numFmtId="0" fontId="17" fillId="4" borderId="0" xfId="10" applyFont="1" applyFill="1" applyAlignment="1">
      <alignment horizontal="left" vertical="top" indent="1"/>
    </xf>
    <xf numFmtId="38" fontId="2" fillId="0" borderId="0" xfId="12" applyFont="1" applyBorder="1"/>
    <xf numFmtId="40" fontId="2" fillId="0" borderId="0" xfId="12" applyNumberFormat="1" applyFont="1" applyBorder="1" applyAlignment="1">
      <alignment horizontal="right"/>
    </xf>
    <xf numFmtId="40" fontId="2" fillId="0" borderId="0" xfId="10" applyNumberFormat="1"/>
    <xf numFmtId="38" fontId="2" fillId="0" borderId="70" xfId="12" applyFont="1" applyBorder="1"/>
    <xf numFmtId="0" fontId="2" fillId="0" borderId="69" xfId="10" applyBorder="1"/>
    <xf numFmtId="0" fontId="2" fillId="0" borderId="71" xfId="10" applyBorder="1"/>
    <xf numFmtId="0" fontId="2" fillId="0" borderId="72" xfId="10" applyBorder="1"/>
    <xf numFmtId="38" fontId="2" fillId="0" borderId="79" xfId="12" applyFont="1" applyBorder="1"/>
    <xf numFmtId="38" fontId="2" fillId="0" borderId="106" xfId="12" applyFont="1" applyBorder="1"/>
    <xf numFmtId="0" fontId="2" fillId="0" borderId="86" xfId="10" applyBorder="1"/>
    <xf numFmtId="0" fontId="2" fillId="0" borderId="87" xfId="10" applyBorder="1"/>
    <xf numFmtId="0" fontId="2" fillId="0" borderId="108" xfId="10" applyBorder="1"/>
    <xf numFmtId="38" fontId="2" fillId="0" borderId="109" xfId="12" applyFont="1" applyBorder="1"/>
    <xf numFmtId="38" fontId="2" fillId="0" borderId="110" xfId="12" applyFont="1" applyBorder="1"/>
    <xf numFmtId="0" fontId="2" fillId="0" borderId="111" xfId="10" applyBorder="1"/>
    <xf numFmtId="187" fontId="2" fillId="6" borderId="112" xfId="10" applyNumberFormat="1" applyFill="1" applyBorder="1"/>
    <xf numFmtId="0" fontId="2" fillId="0" borderId="113" xfId="10" applyBorder="1"/>
    <xf numFmtId="0" fontId="2" fillId="0" borderId="114" xfId="10" applyBorder="1"/>
    <xf numFmtId="38" fontId="2" fillId="0" borderId="92" xfId="12" applyFont="1" applyBorder="1"/>
    <xf numFmtId="38" fontId="2" fillId="0" borderId="115" xfId="12" applyFont="1" applyBorder="1"/>
    <xf numFmtId="38" fontId="2" fillId="0" borderId="116" xfId="12" applyFont="1" applyBorder="1"/>
    <xf numFmtId="0" fontId="2" fillId="0" borderId="47" xfId="10" applyBorder="1"/>
    <xf numFmtId="0" fontId="27" fillId="0" borderId="34" xfId="10" applyFont="1" applyBorder="1"/>
    <xf numFmtId="38" fontId="2" fillId="0" borderId="117" xfId="12" applyFont="1" applyBorder="1"/>
    <xf numFmtId="0" fontId="2" fillId="0" borderId="117" xfId="10" applyBorder="1"/>
    <xf numFmtId="38" fontId="2" fillId="0" borderId="104" xfId="12" applyFont="1" applyBorder="1"/>
    <xf numFmtId="0" fontId="2" fillId="0" borderId="100" xfId="10" applyBorder="1"/>
    <xf numFmtId="0" fontId="2" fillId="0" borderId="118" xfId="10" applyBorder="1"/>
    <xf numFmtId="0" fontId="2" fillId="0" borderId="119" xfId="10" applyBorder="1"/>
    <xf numFmtId="38" fontId="2" fillId="0" borderId="120" xfId="12" applyFont="1" applyBorder="1"/>
    <xf numFmtId="38" fontId="2" fillId="0" borderId="121" xfId="12" applyFont="1" applyBorder="1"/>
    <xf numFmtId="0" fontId="2" fillId="0" borderId="122" xfId="10" applyBorder="1"/>
    <xf numFmtId="0" fontId="2" fillId="0" borderId="123" xfId="10" applyBorder="1"/>
    <xf numFmtId="0" fontId="2" fillId="0" borderId="124" xfId="10" applyBorder="1"/>
    <xf numFmtId="38" fontId="2" fillId="0" borderId="125" xfId="12" applyFont="1" applyFill="1" applyBorder="1"/>
    <xf numFmtId="38" fontId="2" fillId="0" borderId="126" xfId="12" applyFont="1" applyFill="1" applyBorder="1"/>
    <xf numFmtId="0" fontId="2" fillId="0" borderId="127" xfId="10" applyBorder="1"/>
    <xf numFmtId="0" fontId="2" fillId="0" borderId="128" xfId="10" applyBorder="1"/>
    <xf numFmtId="0" fontId="2" fillId="0" borderId="129" xfId="10" applyBorder="1"/>
    <xf numFmtId="38" fontId="2" fillId="0" borderId="70" xfId="12" applyFont="1" applyFill="1" applyBorder="1"/>
    <xf numFmtId="38" fontId="2" fillId="0" borderId="104" xfId="12" applyFont="1" applyFill="1" applyBorder="1"/>
    <xf numFmtId="0" fontId="2" fillId="0" borderId="130" xfId="10" applyBorder="1"/>
    <xf numFmtId="0" fontId="2" fillId="0" borderId="131" xfId="10" applyBorder="1"/>
    <xf numFmtId="0" fontId="2" fillId="0" borderId="132" xfId="10" applyBorder="1"/>
    <xf numFmtId="0" fontId="2" fillId="0" borderId="61" xfId="10" applyBorder="1"/>
    <xf numFmtId="0" fontId="2" fillId="0" borderId="133" xfId="10" applyBorder="1"/>
    <xf numFmtId="0" fontId="2" fillId="0" borderId="83" xfId="10" applyBorder="1"/>
    <xf numFmtId="0" fontId="2" fillId="0" borderId="34" xfId="10" applyBorder="1"/>
    <xf numFmtId="0" fontId="2" fillId="0" borderId="134" xfId="10" applyBorder="1"/>
    <xf numFmtId="0" fontId="2" fillId="0" borderId="80" xfId="10" applyBorder="1"/>
    <xf numFmtId="38" fontId="2" fillId="0" borderId="81" xfId="12" applyFont="1" applyBorder="1"/>
    <xf numFmtId="0" fontId="2" fillId="0" borderId="135" xfId="10" applyBorder="1"/>
    <xf numFmtId="38" fontId="2" fillId="0" borderId="136" xfId="12" applyFont="1" applyBorder="1"/>
    <xf numFmtId="38" fontId="2" fillId="0" borderId="137" xfId="12" applyFont="1" applyBorder="1"/>
    <xf numFmtId="38" fontId="2" fillId="0" borderId="138" xfId="12" applyFont="1" applyBorder="1"/>
    <xf numFmtId="0" fontId="2" fillId="0" borderId="139" xfId="10" applyBorder="1"/>
    <xf numFmtId="0" fontId="2" fillId="0" borderId="8" xfId="10" applyBorder="1"/>
    <xf numFmtId="0" fontId="27" fillId="0" borderId="5" xfId="10" applyFont="1" applyBorder="1"/>
    <xf numFmtId="38" fontId="2" fillId="0" borderId="89" xfId="12" applyFont="1" applyBorder="1"/>
    <xf numFmtId="38" fontId="2" fillId="0" borderId="140" xfId="12" applyFont="1" applyBorder="1"/>
    <xf numFmtId="0" fontId="2" fillId="0" borderId="141" xfId="10" applyBorder="1"/>
    <xf numFmtId="0" fontId="2" fillId="0" borderId="90" xfId="10" applyBorder="1"/>
    <xf numFmtId="0" fontId="2" fillId="0" borderId="135" xfId="10" applyBorder="1" applyAlignment="1">
      <alignment horizontal="left"/>
    </xf>
    <xf numFmtId="0" fontId="2" fillId="0" borderId="115" xfId="10" applyBorder="1"/>
    <xf numFmtId="38" fontId="2" fillId="0" borderId="140" xfId="12" applyFont="1" applyFill="1" applyBorder="1"/>
    <xf numFmtId="0" fontId="27" fillId="0" borderId="0" xfId="10" applyFont="1"/>
    <xf numFmtId="0" fontId="2" fillId="0" borderId="142" xfId="10" applyBorder="1"/>
    <xf numFmtId="9" fontId="2" fillId="0" borderId="134" xfId="13" applyFont="1" applyBorder="1" applyAlignment="1">
      <alignment horizontal="left"/>
    </xf>
    <xf numFmtId="0" fontId="2" fillId="0" borderId="87" xfId="10" applyBorder="1" applyAlignment="1">
      <alignment horizontal="right"/>
    </xf>
    <xf numFmtId="38" fontId="2" fillId="0" borderId="79" xfId="12" applyFont="1" applyFill="1" applyBorder="1"/>
    <xf numFmtId="38" fontId="2" fillId="0" borderId="106" xfId="12" applyFont="1" applyFill="1" applyBorder="1"/>
    <xf numFmtId="38" fontId="2" fillId="0" borderId="143" xfId="12" applyFont="1" applyFill="1" applyBorder="1"/>
    <xf numFmtId="38" fontId="2" fillId="0" borderId="144" xfId="12" applyFont="1" applyFill="1" applyBorder="1"/>
    <xf numFmtId="0" fontId="2" fillId="0" borderId="145" xfId="10" applyBorder="1"/>
    <xf numFmtId="0" fontId="2" fillId="0" borderId="146" xfId="10" applyBorder="1"/>
    <xf numFmtId="0" fontId="2" fillId="0" borderId="147" xfId="10" applyBorder="1"/>
    <xf numFmtId="0" fontId="2" fillId="0" borderId="128" xfId="10" applyBorder="1" applyAlignment="1">
      <alignment horizontal="right"/>
    </xf>
    <xf numFmtId="38" fontId="2" fillId="0" borderId="148" xfId="12" applyFont="1" applyBorder="1"/>
    <xf numFmtId="38" fontId="2" fillId="0" borderId="149" xfId="12" applyFont="1" applyBorder="1"/>
    <xf numFmtId="0" fontId="2" fillId="0" borderId="150" xfId="10" applyBorder="1"/>
    <xf numFmtId="0" fontId="2" fillId="0" borderId="151" xfId="10" applyBorder="1" applyAlignment="1">
      <alignment horizontal="right"/>
    </xf>
    <xf numFmtId="0" fontId="2" fillId="0" borderId="151" xfId="10" applyBorder="1"/>
    <xf numFmtId="0" fontId="2" fillId="0" borderId="152" xfId="10" applyBorder="1"/>
    <xf numFmtId="0" fontId="2" fillId="0" borderId="0" xfId="10" applyAlignment="1">
      <alignment horizontal="right"/>
    </xf>
    <xf numFmtId="38" fontId="2" fillId="0" borderId="153" xfId="12" applyFont="1" applyFill="1" applyBorder="1"/>
    <xf numFmtId="38" fontId="2" fillId="0" borderId="154" xfId="12" applyFont="1" applyFill="1" applyBorder="1"/>
    <xf numFmtId="0" fontId="2" fillId="0" borderId="155" xfId="10" applyBorder="1"/>
    <xf numFmtId="0" fontId="2" fillId="0" borderId="156" xfId="10" applyBorder="1" applyAlignment="1">
      <alignment horizontal="right"/>
    </xf>
    <xf numFmtId="0" fontId="2" fillId="0" borderId="156" xfId="10" applyBorder="1"/>
    <xf numFmtId="0" fontId="2" fillId="0" borderId="157" xfId="10" applyBorder="1"/>
    <xf numFmtId="38" fontId="2" fillId="0" borderId="101" xfId="12" applyFont="1" applyBorder="1"/>
    <xf numFmtId="38" fontId="2" fillId="0" borderId="81" xfId="12" applyFont="1" applyFill="1" applyBorder="1"/>
    <xf numFmtId="38" fontId="2" fillId="0" borderId="158" xfId="12" applyFont="1" applyBorder="1"/>
    <xf numFmtId="38" fontId="2" fillId="0" borderId="159" xfId="12" applyFont="1" applyBorder="1"/>
    <xf numFmtId="38" fontId="2" fillId="0" borderId="160" xfId="12" applyFont="1" applyBorder="1"/>
    <xf numFmtId="0" fontId="2" fillId="0" borderId="161" xfId="10" applyBorder="1"/>
    <xf numFmtId="0" fontId="2" fillId="0" borderId="42" xfId="10" applyBorder="1" applyAlignment="1">
      <alignment horizontal="right"/>
    </xf>
    <xf numFmtId="0" fontId="2" fillId="0" borderId="42" xfId="10" applyBorder="1"/>
    <xf numFmtId="0" fontId="27" fillId="0" borderId="162" xfId="10" applyFont="1" applyBorder="1"/>
    <xf numFmtId="0" fontId="2" fillId="0" borderId="163" xfId="10" applyBorder="1"/>
    <xf numFmtId="0" fontId="2" fillId="0" borderId="90" xfId="10" applyBorder="1" applyAlignment="1">
      <alignment horizontal="left" shrinkToFit="1"/>
    </xf>
    <xf numFmtId="0" fontId="2" fillId="0" borderId="106" xfId="10" applyBorder="1" applyAlignment="1">
      <alignment horizontal="left"/>
    </xf>
    <xf numFmtId="38" fontId="2" fillId="0" borderId="101" xfId="12" applyFont="1" applyFill="1" applyBorder="1"/>
    <xf numFmtId="0" fontId="2" fillId="0" borderId="106" xfId="10" applyBorder="1"/>
    <xf numFmtId="38" fontId="2" fillId="0" borderId="9" xfId="12" applyFont="1" applyBorder="1"/>
    <xf numFmtId="0" fontId="2" fillId="0" borderId="164" xfId="10" applyBorder="1"/>
    <xf numFmtId="38" fontId="2" fillId="0" borderId="89" xfId="12" applyFont="1" applyFill="1" applyBorder="1"/>
    <xf numFmtId="0" fontId="2" fillId="0" borderId="90" xfId="10" applyBorder="1" applyAlignment="1">
      <alignment shrinkToFit="1"/>
    </xf>
    <xf numFmtId="0" fontId="2" fillId="0" borderId="80" xfId="10" applyBorder="1" applyAlignment="1">
      <alignment shrinkToFit="1"/>
    </xf>
    <xf numFmtId="0" fontId="27" fillId="0" borderId="91" xfId="10" applyFont="1" applyBorder="1"/>
    <xf numFmtId="185" fontId="2" fillId="0" borderId="92" xfId="12" applyNumberFormat="1" applyFont="1" applyBorder="1"/>
    <xf numFmtId="185" fontId="2" fillId="0" borderId="115" xfId="12" applyNumberFormat="1" applyFont="1" applyBorder="1"/>
    <xf numFmtId="185" fontId="2" fillId="0" borderId="116" xfId="12" applyNumberFormat="1" applyFont="1" applyBorder="1"/>
    <xf numFmtId="0" fontId="2" fillId="5" borderId="165" xfId="10" applyFill="1" applyBorder="1" applyAlignment="1">
      <alignment horizontal="center" vertical="center" wrapText="1"/>
    </xf>
    <xf numFmtId="0" fontId="2" fillId="5" borderId="166" xfId="10" applyFill="1" applyBorder="1" applyAlignment="1">
      <alignment horizontal="center"/>
    </xf>
    <xf numFmtId="0" fontId="2" fillId="5" borderId="60" xfId="10" applyFill="1" applyBorder="1"/>
    <xf numFmtId="0" fontId="2" fillId="5" borderId="61" xfId="10" applyFill="1" applyBorder="1"/>
    <xf numFmtId="0" fontId="2" fillId="5" borderId="96" xfId="10" applyFill="1" applyBorder="1" applyAlignment="1">
      <alignment horizontal="center" vertical="center" wrapText="1"/>
    </xf>
    <xf numFmtId="0" fontId="2" fillId="5" borderId="95" xfId="10" applyFill="1" applyBorder="1" applyAlignment="1">
      <alignment horizontal="center"/>
    </xf>
    <xf numFmtId="0" fontId="2" fillId="5" borderId="156" xfId="10" applyFill="1" applyBorder="1" applyAlignment="1">
      <alignment horizontal="center"/>
    </xf>
    <xf numFmtId="0" fontId="2" fillId="5" borderId="156" xfId="10" applyFill="1" applyBorder="1"/>
    <xf numFmtId="0" fontId="2" fillId="5" borderId="157" xfId="10" applyFill="1" applyBorder="1"/>
    <xf numFmtId="0" fontId="27" fillId="0" borderId="0" xfId="10" applyFont="1" applyAlignment="1">
      <alignment vertical="center"/>
    </xf>
    <xf numFmtId="0" fontId="2" fillId="0" borderId="0" xfId="10" applyAlignment="1">
      <alignment horizontal="center" vertical="center"/>
    </xf>
    <xf numFmtId="0" fontId="2" fillId="0" borderId="0" xfId="10" applyAlignment="1">
      <alignment vertical="center"/>
    </xf>
    <xf numFmtId="0" fontId="29" fillId="0" borderId="0" xfId="10" applyFont="1" applyAlignment="1">
      <alignment vertical="center"/>
    </xf>
    <xf numFmtId="56" fontId="2" fillId="0" borderId="0" xfId="10" applyNumberFormat="1" applyAlignment="1">
      <alignment horizontal="center" vertical="center"/>
    </xf>
    <xf numFmtId="0" fontId="30" fillId="0" borderId="0" xfId="10" applyFont="1" applyAlignment="1">
      <alignment horizontal="center" vertical="center"/>
    </xf>
    <xf numFmtId="0" fontId="17" fillId="0" borderId="0" xfId="10" applyFont="1" applyAlignment="1">
      <alignment vertical="center"/>
    </xf>
    <xf numFmtId="0" fontId="17" fillId="0" borderId="0" xfId="10" applyFont="1" applyAlignment="1">
      <alignment vertical="top"/>
    </xf>
    <xf numFmtId="0" fontId="17" fillId="0" borderId="24" xfId="10" applyFont="1" applyBorder="1" applyAlignment="1">
      <alignment horizontal="center" vertical="top"/>
    </xf>
    <xf numFmtId="0" fontId="17" fillId="0" borderId="168" xfId="10" applyFont="1" applyBorder="1" applyAlignment="1">
      <alignment horizontal="center" vertical="top"/>
    </xf>
    <xf numFmtId="0" fontId="17" fillId="0" borderId="3" xfId="10" applyFont="1" applyBorder="1" applyAlignment="1">
      <alignment horizontal="center" vertical="top"/>
    </xf>
    <xf numFmtId="0" fontId="2" fillId="0" borderId="0" xfId="10" applyAlignment="1">
      <alignment vertical="top" shrinkToFit="1"/>
    </xf>
    <xf numFmtId="0" fontId="26" fillId="0" borderId="0" xfId="10" applyFont="1" applyAlignment="1">
      <alignment vertical="top"/>
    </xf>
    <xf numFmtId="0" fontId="2" fillId="0" borderId="0" xfId="10" applyAlignment="1">
      <alignment horizontal="left" vertical="top"/>
    </xf>
    <xf numFmtId="0" fontId="17" fillId="0" borderId="0" xfId="14" applyFont="1" applyAlignment="1">
      <alignment vertical="top"/>
    </xf>
    <xf numFmtId="0" fontId="2" fillId="0" borderId="0" xfId="10" applyAlignment="1">
      <alignment vertical="center" shrinkToFit="1"/>
    </xf>
    <xf numFmtId="0" fontId="2" fillId="0" borderId="0" xfId="10" applyAlignment="1">
      <alignment horizontal="left" vertical="center"/>
    </xf>
    <xf numFmtId="0" fontId="2" fillId="0" borderId="169" xfId="10" applyBorder="1" applyAlignment="1">
      <alignment vertical="center" shrinkToFit="1"/>
    </xf>
    <xf numFmtId="0" fontId="2" fillId="0" borderId="170" xfId="10" applyBorder="1" applyAlignment="1">
      <alignment vertical="center"/>
    </xf>
    <xf numFmtId="0" fontId="2" fillId="0" borderId="31" xfId="10" applyBorder="1" applyAlignment="1">
      <alignment vertical="center"/>
    </xf>
    <xf numFmtId="0" fontId="2" fillId="0" borderId="23" xfId="10" applyBorder="1" applyAlignment="1">
      <alignment horizontal="left" vertical="center"/>
    </xf>
    <xf numFmtId="0" fontId="2" fillId="0" borderId="1" xfId="10" applyBorder="1" applyAlignment="1">
      <alignment vertical="center"/>
    </xf>
    <xf numFmtId="0" fontId="2" fillId="0" borderId="171" xfId="10" applyBorder="1" applyAlignment="1">
      <alignment vertical="center"/>
    </xf>
    <xf numFmtId="0" fontId="2" fillId="0" borderId="168" xfId="10" applyBorder="1" applyAlignment="1">
      <alignment vertical="center"/>
    </xf>
    <xf numFmtId="0" fontId="2" fillId="0" borderId="172" xfId="10" applyBorder="1" applyAlignment="1">
      <alignment vertical="center"/>
    </xf>
    <xf numFmtId="0" fontId="2" fillId="0" borderId="13" xfId="10" applyBorder="1" applyAlignment="1">
      <alignment horizontal="center" vertical="center" textRotation="255"/>
    </xf>
    <xf numFmtId="0" fontId="2" fillId="0" borderId="173" xfId="10" applyBorder="1" applyAlignment="1">
      <alignment vertical="center"/>
    </xf>
    <xf numFmtId="0" fontId="2" fillId="0" borderId="3" xfId="10" applyBorder="1" applyAlignment="1">
      <alignment vertical="center"/>
    </xf>
    <xf numFmtId="0" fontId="2" fillId="0" borderId="2" xfId="10" applyBorder="1" applyAlignment="1">
      <alignment vertical="center"/>
    </xf>
    <xf numFmtId="0" fontId="2" fillId="0" borderId="4" xfId="10" applyBorder="1" applyAlignment="1">
      <alignment horizontal="right" vertical="center"/>
    </xf>
    <xf numFmtId="0" fontId="2" fillId="0" borderId="28" xfId="10" applyBorder="1" applyAlignment="1">
      <alignment horizontal="right" vertical="center"/>
    </xf>
    <xf numFmtId="0" fontId="2" fillId="0" borderId="31" xfId="10" applyBorder="1" applyAlignment="1">
      <alignment horizontal="center" vertical="center"/>
    </xf>
    <xf numFmtId="0" fontId="2" fillId="0" borderId="28" xfId="10" applyBorder="1" applyAlignment="1">
      <alignment horizontal="left" vertical="center"/>
    </xf>
    <xf numFmtId="0" fontId="2" fillId="0" borderId="3" xfId="10" applyBorder="1" applyAlignment="1">
      <alignment horizontal="left" vertical="center"/>
    </xf>
    <xf numFmtId="0" fontId="2" fillId="0" borderId="47" xfId="10" applyBorder="1" applyAlignment="1">
      <alignment vertical="center"/>
    </xf>
    <xf numFmtId="0" fontId="2" fillId="0" borderId="48" xfId="10" applyBorder="1" applyAlignment="1">
      <alignment horizontal="center" vertical="center"/>
    </xf>
    <xf numFmtId="0" fontId="2" fillId="0" borderId="174" xfId="10" applyBorder="1" applyAlignment="1">
      <alignment vertical="center"/>
    </xf>
    <xf numFmtId="0" fontId="2" fillId="0" borderId="23" xfId="10" applyBorder="1" applyAlignment="1">
      <alignment vertical="center"/>
    </xf>
    <xf numFmtId="0" fontId="2" fillId="0" borderId="49" xfId="10" applyBorder="1" applyAlignment="1">
      <alignment vertical="center"/>
    </xf>
    <xf numFmtId="0" fontId="2" fillId="0" borderId="48" xfId="10" applyBorder="1" applyAlignment="1">
      <alignment horizontal="left" vertical="center"/>
    </xf>
    <xf numFmtId="0" fontId="2" fillId="0" borderId="4" xfId="10" applyBorder="1" applyAlignment="1">
      <alignment vertical="center"/>
    </xf>
    <xf numFmtId="0" fontId="2" fillId="0" borderId="1" xfId="10" applyBorder="1" applyAlignment="1">
      <alignment horizontal="left" vertical="center"/>
    </xf>
    <xf numFmtId="0" fontId="2" fillId="0" borderId="31" xfId="10" applyBorder="1" applyAlignment="1">
      <alignment horizontal="left" vertical="center"/>
    </xf>
    <xf numFmtId="0" fontId="2" fillId="0" borderId="46" xfId="10" applyBorder="1" applyAlignment="1">
      <alignment vertical="center" shrinkToFit="1"/>
    </xf>
    <xf numFmtId="38" fontId="28" fillId="0" borderId="174" xfId="7" applyFont="1" applyBorder="1" applyAlignment="1">
      <alignment vertical="center"/>
    </xf>
    <xf numFmtId="38" fontId="28" fillId="0" borderId="31" xfId="7" applyFont="1" applyBorder="1" applyAlignment="1">
      <alignment vertical="center"/>
    </xf>
    <xf numFmtId="38" fontId="28" fillId="0" borderId="23" xfId="7" applyFont="1" applyBorder="1" applyAlignment="1">
      <alignment vertical="center"/>
    </xf>
    <xf numFmtId="0" fontId="2" fillId="0" borderId="46" xfId="10" applyBorder="1" applyAlignment="1">
      <alignment horizontal="left" vertical="center"/>
    </xf>
    <xf numFmtId="0" fontId="2" fillId="0" borderId="42" xfId="10" applyBorder="1" applyAlignment="1">
      <alignment vertical="center"/>
    </xf>
    <xf numFmtId="0" fontId="2" fillId="0" borderId="41" xfId="10" applyBorder="1" applyAlignment="1">
      <alignment horizontal="left" vertical="center"/>
    </xf>
    <xf numFmtId="38" fontId="2" fillId="0" borderId="171" xfId="10" applyNumberFormat="1" applyBorder="1" applyAlignment="1">
      <alignment vertical="center"/>
    </xf>
    <xf numFmtId="0" fontId="2" fillId="0" borderId="47" xfId="10" applyBorder="1" applyAlignment="1">
      <alignment horizontal="left" vertical="center" wrapText="1"/>
    </xf>
    <xf numFmtId="38" fontId="2" fillId="0" borderId="176" xfId="10" applyNumberFormat="1" applyBorder="1" applyAlignment="1">
      <alignment vertical="center"/>
    </xf>
    <xf numFmtId="0" fontId="2" fillId="0" borderId="50" xfId="10" applyBorder="1" applyAlignment="1">
      <alignment vertical="center"/>
    </xf>
    <xf numFmtId="0" fontId="2" fillId="0" borderId="45" xfId="10" applyBorder="1" applyAlignment="1">
      <alignment vertical="center"/>
    </xf>
    <xf numFmtId="38" fontId="28" fillId="0" borderId="173" xfId="7" applyFont="1" applyBorder="1" applyAlignment="1">
      <alignment horizontal="right" vertical="center"/>
    </xf>
    <xf numFmtId="0" fontId="2" fillId="0" borderId="28" xfId="10" applyBorder="1" applyAlignment="1">
      <alignment vertical="center" wrapText="1"/>
    </xf>
    <xf numFmtId="0" fontId="2" fillId="0" borderId="31" xfId="10" applyBorder="1" applyAlignment="1">
      <alignment horizontal="center" vertical="center" textRotation="255"/>
    </xf>
    <xf numFmtId="0" fontId="2" fillId="0" borderId="35" xfId="10" applyBorder="1" applyAlignment="1">
      <alignment horizontal="right" vertical="center"/>
    </xf>
    <xf numFmtId="0" fontId="2" fillId="0" borderId="35" xfId="10" applyBorder="1" applyAlignment="1">
      <alignment horizontal="left" vertical="center"/>
    </xf>
    <xf numFmtId="0" fontId="2" fillId="0" borderId="1" xfId="10" applyBorder="1" applyAlignment="1">
      <alignment vertical="center" textRotation="255"/>
    </xf>
    <xf numFmtId="0" fontId="2" fillId="0" borderId="31" xfId="10" applyBorder="1" applyAlignment="1">
      <alignment vertical="center" wrapText="1"/>
    </xf>
    <xf numFmtId="0" fontId="2" fillId="0" borderId="56" xfId="10" applyBorder="1" applyAlignment="1">
      <alignment vertical="center" wrapText="1"/>
    </xf>
    <xf numFmtId="0" fontId="2" fillId="0" borderId="35" xfId="10" applyBorder="1" applyAlignment="1">
      <alignment vertical="center"/>
    </xf>
    <xf numFmtId="38" fontId="2" fillId="0" borderId="173" xfId="10" applyNumberFormat="1" applyBorder="1" applyAlignment="1">
      <alignment vertical="center"/>
    </xf>
    <xf numFmtId="0" fontId="2" fillId="0" borderId="28" xfId="10" applyBorder="1" applyAlignment="1">
      <alignment vertical="center"/>
    </xf>
    <xf numFmtId="0" fontId="2" fillId="0" borderId="45" xfId="10" applyBorder="1" applyAlignment="1">
      <alignment vertical="center" wrapText="1"/>
    </xf>
    <xf numFmtId="0" fontId="2" fillId="0" borderId="31" xfId="10" applyBorder="1" applyAlignment="1">
      <alignment horizontal="left" vertical="center" wrapText="1"/>
    </xf>
    <xf numFmtId="0" fontId="2" fillId="0" borderId="4" xfId="10" applyBorder="1" applyAlignment="1">
      <alignment vertical="center" shrinkToFit="1"/>
    </xf>
    <xf numFmtId="38" fontId="28" fillId="0" borderId="173" xfId="7" applyFont="1" applyBorder="1" applyAlignment="1">
      <alignment vertical="center"/>
    </xf>
    <xf numFmtId="38" fontId="28" fillId="0" borderId="3" xfId="7" applyFont="1" applyBorder="1" applyAlignment="1">
      <alignment vertical="center"/>
    </xf>
    <xf numFmtId="38" fontId="28" fillId="0" borderId="2" xfId="7" applyFont="1" applyBorder="1" applyAlignment="1">
      <alignment vertical="center"/>
    </xf>
    <xf numFmtId="0" fontId="2" fillId="0" borderId="174" xfId="10" applyBorder="1" applyAlignment="1">
      <alignment horizontal="center" vertical="center" wrapText="1"/>
    </xf>
    <xf numFmtId="0" fontId="2" fillId="0" borderId="3" xfId="10" applyBorder="1" applyAlignment="1">
      <alignment horizontal="center" vertical="center" wrapText="1"/>
    </xf>
    <xf numFmtId="0" fontId="2" fillId="0" borderId="2" xfId="10" applyBorder="1" applyAlignment="1">
      <alignment horizontal="center" vertical="center" wrapText="1"/>
    </xf>
    <xf numFmtId="0" fontId="2" fillId="0" borderId="45" xfId="10" applyBorder="1" applyAlignment="1">
      <alignment vertical="center" textRotation="255"/>
    </xf>
    <xf numFmtId="0" fontId="2" fillId="7" borderId="4" xfId="10" applyFill="1" applyBorder="1" applyAlignment="1">
      <alignment horizontal="center" vertical="center" wrapText="1"/>
    </xf>
    <xf numFmtId="0" fontId="2" fillId="7" borderId="177" xfId="10" applyFill="1" applyBorder="1" applyAlignment="1">
      <alignment horizontal="center" vertical="center" wrapText="1"/>
    </xf>
    <xf numFmtId="0" fontId="2" fillId="7" borderId="3" xfId="10" applyFill="1" applyBorder="1" applyAlignment="1">
      <alignment horizontal="center" vertical="center" wrapText="1"/>
    </xf>
    <xf numFmtId="0" fontId="33" fillId="0" borderId="0" xfId="15" applyFont="1">
      <alignment vertical="center"/>
    </xf>
    <xf numFmtId="0" fontId="17" fillId="0" borderId="0" xfId="15" applyFont="1" applyAlignment="1">
      <alignment horizontal="left" vertical="center"/>
    </xf>
    <xf numFmtId="0" fontId="33" fillId="0" borderId="0" xfId="15" applyFont="1" applyAlignment="1">
      <alignment horizontal="left" vertical="center"/>
    </xf>
    <xf numFmtId="0" fontId="33" fillId="0" borderId="39" xfId="15" applyFont="1" applyBorder="1">
      <alignment vertical="center"/>
    </xf>
    <xf numFmtId="0" fontId="33" fillId="0" borderId="51" xfId="15" applyFont="1" applyBorder="1">
      <alignment vertical="center"/>
    </xf>
    <xf numFmtId="0" fontId="33" fillId="0" borderId="52" xfId="15" applyFont="1" applyBorder="1">
      <alignment vertical="center"/>
    </xf>
    <xf numFmtId="0" fontId="33" fillId="0" borderId="53" xfId="15" applyFont="1" applyBorder="1">
      <alignment vertical="center"/>
    </xf>
    <xf numFmtId="0" fontId="33" fillId="0" borderId="178" xfId="15" applyFont="1" applyBorder="1">
      <alignment vertical="center"/>
    </xf>
    <xf numFmtId="0" fontId="33" fillId="0" borderId="29" xfId="15" applyFont="1" applyBorder="1">
      <alignment vertical="center"/>
    </xf>
    <xf numFmtId="0" fontId="33" fillId="0" borderId="33" xfId="15" applyFont="1" applyBorder="1">
      <alignment vertical="center"/>
    </xf>
    <xf numFmtId="0" fontId="33" fillId="0" borderId="2" xfId="15" applyFont="1" applyBorder="1">
      <alignment vertical="center"/>
    </xf>
    <xf numFmtId="0" fontId="33" fillId="0" borderId="4" xfId="15" applyFont="1" applyBorder="1">
      <alignment vertical="center"/>
    </xf>
    <xf numFmtId="0" fontId="33" fillId="0" borderId="32" xfId="15" applyFont="1" applyBorder="1">
      <alignment vertical="center"/>
    </xf>
    <xf numFmtId="0" fontId="33" fillId="0" borderId="44" xfId="15" applyFont="1" applyBorder="1">
      <alignment vertical="center"/>
    </xf>
    <xf numFmtId="0" fontId="33" fillId="0" borderId="54" xfId="15" applyFont="1" applyBorder="1">
      <alignment vertical="center"/>
    </xf>
    <xf numFmtId="0" fontId="33" fillId="0" borderId="23" xfId="15" applyFont="1" applyBorder="1">
      <alignment vertical="center"/>
    </xf>
    <xf numFmtId="0" fontId="33" fillId="0" borderId="46" xfId="15" applyFont="1" applyBorder="1">
      <alignment vertical="center"/>
    </xf>
    <xf numFmtId="0" fontId="33" fillId="0" borderId="22" xfId="15" applyFont="1" applyBorder="1">
      <alignment vertical="center"/>
    </xf>
    <xf numFmtId="0" fontId="33" fillId="0" borderId="66" xfId="15" applyFont="1" applyBorder="1" applyAlignment="1">
      <alignment horizontal="center" vertical="top"/>
    </xf>
    <xf numFmtId="0" fontId="33" fillId="0" borderId="63" xfId="15" applyFont="1" applyBorder="1" applyAlignment="1">
      <alignment horizontal="center" vertical="top" wrapText="1"/>
    </xf>
    <xf numFmtId="0" fontId="33" fillId="0" borderId="64" xfId="15" applyFont="1" applyBorder="1" applyAlignment="1">
      <alignment horizontal="center" vertical="top" wrapText="1"/>
    </xf>
    <xf numFmtId="0" fontId="33" fillId="0" borderId="64" xfId="15" applyFont="1" applyBorder="1" applyAlignment="1">
      <alignment horizontal="center" vertical="top"/>
    </xf>
    <xf numFmtId="0" fontId="33" fillId="0" borderId="179" xfId="15" applyFont="1" applyBorder="1" applyAlignment="1">
      <alignment horizontal="center" vertical="top"/>
    </xf>
    <xf numFmtId="0" fontId="33" fillId="0" borderId="63" xfId="15" applyFont="1" applyBorder="1" applyAlignment="1">
      <alignment horizontal="center" vertical="top"/>
    </xf>
    <xf numFmtId="0" fontId="33" fillId="0" borderId="65" xfId="15" applyFont="1" applyBorder="1" applyAlignment="1">
      <alignment horizontal="center" vertical="top"/>
    </xf>
    <xf numFmtId="0" fontId="17" fillId="0" borderId="0" xfId="15" applyFont="1">
      <alignment vertical="center"/>
    </xf>
    <xf numFmtId="0" fontId="33" fillId="0" borderId="180" xfId="15" applyFont="1" applyBorder="1">
      <alignment vertical="center"/>
    </xf>
    <xf numFmtId="0" fontId="33" fillId="0" borderId="181" xfId="15" applyFont="1" applyBorder="1">
      <alignment vertical="center"/>
    </xf>
    <xf numFmtId="0" fontId="33" fillId="0" borderId="173" xfId="15" applyFont="1" applyBorder="1">
      <alignment vertical="center"/>
    </xf>
    <xf numFmtId="0" fontId="33" fillId="0" borderId="3" xfId="15" applyFont="1" applyBorder="1">
      <alignment vertical="center"/>
    </xf>
    <xf numFmtId="0" fontId="33" fillId="0" borderId="174" xfId="15" applyFont="1" applyBorder="1">
      <alignment vertical="center"/>
    </xf>
    <xf numFmtId="0" fontId="33" fillId="0" borderId="31" xfId="15" applyFont="1" applyBorder="1">
      <alignment vertical="center"/>
    </xf>
    <xf numFmtId="0" fontId="33" fillId="0" borderId="182" xfId="15" applyFont="1" applyBorder="1" applyAlignment="1">
      <alignment horizontal="center" vertical="top"/>
    </xf>
    <xf numFmtId="0" fontId="33" fillId="0" borderId="183" xfId="15" applyFont="1" applyBorder="1" applyAlignment="1">
      <alignment horizontal="center" vertical="top" wrapText="1"/>
    </xf>
    <xf numFmtId="0" fontId="1" fillId="0" borderId="0" xfId="15">
      <alignment vertical="center"/>
    </xf>
    <xf numFmtId="0" fontId="36" fillId="0" borderId="0" xfId="15" applyFont="1">
      <alignment vertical="center"/>
    </xf>
    <xf numFmtId="0" fontId="1" fillId="0" borderId="184" xfId="15" applyBorder="1">
      <alignment vertical="center"/>
    </xf>
    <xf numFmtId="0" fontId="1" fillId="0" borderId="185" xfId="15" applyBorder="1">
      <alignment vertical="center"/>
    </xf>
    <xf numFmtId="0" fontId="1" fillId="0" borderId="186" xfId="15" applyBorder="1">
      <alignment vertical="center"/>
    </xf>
    <xf numFmtId="0" fontId="1" fillId="0" borderId="1" xfId="15" applyBorder="1">
      <alignment vertical="center"/>
    </xf>
    <xf numFmtId="0" fontId="1" fillId="0" borderId="31" xfId="15" applyBorder="1">
      <alignment vertical="center"/>
    </xf>
    <xf numFmtId="0" fontId="1" fillId="0" borderId="187" xfId="15" applyBorder="1">
      <alignment vertical="center"/>
    </xf>
    <xf numFmtId="0" fontId="1" fillId="0" borderId="188" xfId="15" applyBorder="1">
      <alignment vertical="center"/>
    </xf>
    <xf numFmtId="0" fontId="1" fillId="0" borderId="189" xfId="15" applyBorder="1">
      <alignment vertical="center"/>
    </xf>
    <xf numFmtId="0" fontId="1" fillId="0" borderId="48" xfId="15" applyBorder="1">
      <alignment vertical="center"/>
    </xf>
    <xf numFmtId="0" fontId="1" fillId="0" borderId="190" xfId="15" applyBorder="1">
      <alignment vertical="center"/>
    </xf>
    <xf numFmtId="0" fontId="1" fillId="0" borderId="191" xfId="15" applyBorder="1">
      <alignment vertical="center"/>
    </xf>
    <xf numFmtId="0" fontId="1" fillId="0" borderId="192" xfId="15" applyBorder="1">
      <alignment vertical="center"/>
    </xf>
    <xf numFmtId="0" fontId="1" fillId="0" borderId="193" xfId="15" applyBorder="1">
      <alignment vertical="center"/>
    </xf>
    <xf numFmtId="0" fontId="1" fillId="0" borderId="194" xfId="15" applyBorder="1">
      <alignment vertical="center"/>
    </xf>
    <xf numFmtId="0" fontId="1" fillId="0" borderId="195" xfId="15" applyBorder="1">
      <alignment vertical="center"/>
    </xf>
    <xf numFmtId="0" fontId="1" fillId="0" borderId="35" xfId="15" applyBorder="1">
      <alignment vertical="center"/>
    </xf>
    <xf numFmtId="0" fontId="1" fillId="0" borderId="50" xfId="15" applyBorder="1">
      <alignment vertical="center"/>
    </xf>
    <xf numFmtId="0" fontId="1" fillId="0" borderId="196" xfId="15" applyBorder="1">
      <alignment vertical="center"/>
    </xf>
    <xf numFmtId="0" fontId="1" fillId="0" borderId="197" xfId="15" applyBorder="1">
      <alignment vertical="center"/>
    </xf>
    <xf numFmtId="0" fontId="1" fillId="0" borderId="198" xfId="15" applyBorder="1">
      <alignment vertical="center"/>
    </xf>
    <xf numFmtId="0" fontId="1" fillId="0" borderId="31" xfId="15" applyBorder="1" applyAlignment="1">
      <alignment horizontal="center" vertical="center" textRotation="255"/>
    </xf>
    <xf numFmtId="0" fontId="1" fillId="0" borderId="199" xfId="15" applyBorder="1">
      <alignment vertical="center"/>
    </xf>
    <xf numFmtId="0" fontId="1" fillId="0" borderId="200" xfId="15" applyBorder="1">
      <alignment vertical="center"/>
    </xf>
    <xf numFmtId="0" fontId="1" fillId="0" borderId="201" xfId="15" applyBorder="1">
      <alignment vertical="center"/>
    </xf>
    <xf numFmtId="0" fontId="1" fillId="0" borderId="48" xfId="15" applyBorder="1" applyAlignment="1">
      <alignment horizontal="center" vertical="center" textRotation="255"/>
    </xf>
    <xf numFmtId="0" fontId="36" fillId="0" borderId="0" xfId="15" applyFont="1" applyAlignment="1">
      <alignment horizontal="right" vertical="center"/>
    </xf>
    <xf numFmtId="0" fontId="1" fillId="0" borderId="202" xfId="15" applyBorder="1">
      <alignment vertical="center"/>
    </xf>
    <xf numFmtId="0" fontId="1" fillId="0" borderId="203" xfId="15" applyBorder="1">
      <alignment vertical="center"/>
    </xf>
    <xf numFmtId="0" fontId="1" fillId="0" borderId="204" xfId="15" applyBorder="1">
      <alignment vertical="center"/>
    </xf>
    <xf numFmtId="0" fontId="36" fillId="0" borderId="35" xfId="15" applyFont="1" applyBorder="1">
      <alignment vertical="center"/>
    </xf>
    <xf numFmtId="0" fontId="1" fillId="0" borderId="50" xfId="15" applyBorder="1" applyAlignment="1">
      <alignment horizontal="center" vertical="center" textRotation="255"/>
    </xf>
    <xf numFmtId="0" fontId="36" fillId="0" borderId="35" xfId="15" applyFont="1" applyBorder="1" applyAlignment="1">
      <alignment vertical="center" shrinkToFit="1"/>
    </xf>
    <xf numFmtId="0" fontId="36" fillId="0" borderId="31" xfId="15" applyFont="1" applyBorder="1" applyAlignment="1">
      <alignment horizontal="center" vertical="center" textRotation="255"/>
    </xf>
    <xf numFmtId="0" fontId="36" fillId="0" borderId="48" xfId="15" applyFont="1" applyBorder="1" applyAlignment="1">
      <alignment horizontal="center" vertical="center" textRotation="255"/>
    </xf>
    <xf numFmtId="0" fontId="1" fillId="0" borderId="205" xfId="15" applyBorder="1">
      <alignment vertical="center"/>
    </xf>
    <xf numFmtId="0" fontId="1" fillId="0" borderId="206" xfId="15" applyBorder="1">
      <alignment vertical="center"/>
    </xf>
    <xf numFmtId="0" fontId="1" fillId="0" borderId="207" xfId="15" applyBorder="1">
      <alignment vertical="center"/>
    </xf>
    <xf numFmtId="0" fontId="1" fillId="8" borderId="45" xfId="15" applyFill="1" applyBorder="1" applyAlignment="1">
      <alignment horizontal="center" vertical="center"/>
    </xf>
    <xf numFmtId="0" fontId="2" fillId="0" borderId="75" xfId="10" applyBorder="1"/>
    <xf numFmtId="0" fontId="2" fillId="0" borderId="74" xfId="10" applyBorder="1"/>
    <xf numFmtId="0" fontId="2" fillId="0" borderId="209" xfId="10" applyBorder="1"/>
    <xf numFmtId="38" fontId="2" fillId="0" borderId="210" xfId="12" applyFont="1" applyBorder="1"/>
    <xf numFmtId="38" fontId="2" fillId="0" borderId="73" xfId="12" applyFont="1" applyBorder="1"/>
    <xf numFmtId="0" fontId="2" fillId="0" borderId="91" xfId="10" applyBorder="1"/>
    <xf numFmtId="0" fontId="2" fillId="0" borderId="78" xfId="10" applyBorder="1"/>
    <xf numFmtId="187" fontId="2" fillId="0" borderId="208" xfId="10" applyNumberFormat="1" applyFill="1" applyBorder="1"/>
    <xf numFmtId="187" fontId="2" fillId="0" borderId="211" xfId="10" applyNumberFormat="1" applyFill="1" applyBorder="1"/>
    <xf numFmtId="0" fontId="2" fillId="0" borderId="0" xfId="10" applyBorder="1"/>
    <xf numFmtId="187" fontId="2" fillId="0" borderId="107" xfId="10" applyNumberFormat="1" applyFill="1" applyBorder="1"/>
    <xf numFmtId="0" fontId="2" fillId="0" borderId="212" xfId="10" applyBorder="1"/>
    <xf numFmtId="0" fontId="2" fillId="0" borderId="213" xfId="10" applyBorder="1"/>
    <xf numFmtId="40" fontId="2" fillId="6" borderId="214" xfId="10" applyNumberFormat="1" applyFill="1" applyBorder="1"/>
    <xf numFmtId="0" fontId="2" fillId="0" borderId="215" xfId="10" applyBorder="1"/>
    <xf numFmtId="40" fontId="2" fillId="0" borderId="216" xfId="12" applyNumberFormat="1" applyFont="1" applyBorder="1" applyAlignment="1">
      <alignment horizontal="right"/>
    </xf>
    <xf numFmtId="187" fontId="2" fillId="0" borderId="105" xfId="10" applyNumberFormat="1" applyFill="1" applyBorder="1"/>
    <xf numFmtId="187" fontId="2" fillId="0" borderId="217" xfId="10" applyNumberFormat="1" applyFill="1" applyBorder="1"/>
    <xf numFmtId="0" fontId="2" fillId="0" borderId="57" xfId="10" applyBorder="1"/>
    <xf numFmtId="187" fontId="2" fillId="6" borderId="214" xfId="10" applyNumberFormat="1" applyFill="1" applyBorder="1"/>
    <xf numFmtId="38" fontId="2" fillId="0" borderId="216" xfId="12" applyFont="1" applyBorder="1"/>
    <xf numFmtId="0" fontId="17" fillId="0" borderId="0" xfId="9" applyFont="1" applyAlignment="1">
      <alignment horizontal="left" vertical="center"/>
    </xf>
    <xf numFmtId="0" fontId="6" fillId="0" borderId="3" xfId="11" applyFont="1" applyBorder="1" applyAlignment="1">
      <alignment horizontal="center" vertical="center"/>
    </xf>
    <xf numFmtId="0" fontId="6" fillId="0" borderId="28" xfId="11" applyFont="1" applyBorder="1" applyAlignment="1">
      <alignment horizontal="center" vertical="center"/>
    </xf>
    <xf numFmtId="0" fontId="6" fillId="0" borderId="4" xfId="11" applyFont="1" applyBorder="1" applyAlignment="1">
      <alignment horizontal="center" vertical="center"/>
    </xf>
    <xf numFmtId="0" fontId="17" fillId="0" borderId="0" xfId="11" applyFont="1" applyAlignment="1">
      <alignment horizontal="justify" vertical="center" wrapText="1"/>
    </xf>
    <xf numFmtId="0" fontId="6" fillId="0" borderId="50" xfId="11" applyFont="1" applyBorder="1" applyAlignment="1">
      <alignment horizontal="center" vertical="center"/>
    </xf>
    <xf numFmtId="0" fontId="6" fillId="0" borderId="49" xfId="11" applyFont="1" applyBorder="1" applyAlignment="1">
      <alignment horizontal="center" vertical="center"/>
    </xf>
    <xf numFmtId="0" fontId="6" fillId="0" borderId="48" xfId="11" applyFont="1" applyBorder="1" applyAlignment="1">
      <alignment horizontal="center" vertical="center"/>
    </xf>
    <xf numFmtId="0" fontId="6" fillId="0" borderId="47" xfId="11" applyFont="1" applyBorder="1" applyAlignment="1">
      <alignment horizontal="center" vertical="center"/>
    </xf>
    <xf numFmtId="0" fontId="6" fillId="0" borderId="31" xfId="11" applyFont="1" applyBorder="1" applyAlignment="1">
      <alignment horizontal="center" vertical="center"/>
    </xf>
    <xf numFmtId="0" fontId="6" fillId="0" borderId="46" xfId="11" applyFont="1" applyBorder="1" applyAlignment="1">
      <alignment horizontal="center" vertical="center"/>
    </xf>
    <xf numFmtId="0" fontId="6" fillId="0" borderId="2" xfId="11" applyFont="1" applyBorder="1" applyAlignment="1">
      <alignment horizontal="center" vertical="center"/>
    </xf>
    <xf numFmtId="0" fontId="7" fillId="0" borderId="0" xfId="3" applyFont="1" applyAlignment="1">
      <alignment horizontal="center" vertical="center"/>
    </xf>
    <xf numFmtId="0" fontId="11" fillId="0" borderId="5" xfId="3" applyFont="1" applyBorder="1" applyAlignment="1">
      <alignment horizontal="center" vertical="center" shrinkToFit="1"/>
    </xf>
    <xf numFmtId="0" fontId="11" fillId="0" borderId="6" xfId="3" applyFont="1" applyBorder="1" applyAlignment="1">
      <alignment horizontal="center" vertical="center" shrinkToFit="1"/>
    </xf>
    <xf numFmtId="0" fontId="11" fillId="0" borderId="10" xfId="3" applyFont="1" applyBorder="1" applyAlignment="1">
      <alignment horizontal="center" vertical="center" shrinkToFit="1"/>
    </xf>
    <xf numFmtId="0" fontId="11" fillId="0" borderId="11"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2" xfId="3" applyFont="1" applyBorder="1" applyAlignment="1">
      <alignment horizontal="center" vertical="center" shrinkToFit="1"/>
    </xf>
    <xf numFmtId="0" fontId="11" fillId="0" borderId="13" xfId="3" applyFont="1" applyBorder="1" applyAlignment="1">
      <alignment horizontal="center" vertical="center" shrinkToFit="1"/>
    </xf>
    <xf numFmtId="0" fontId="11" fillId="0" borderId="14" xfId="3" applyFont="1" applyBorder="1" applyAlignment="1">
      <alignment horizontal="center" vertical="center" shrinkToFit="1"/>
    </xf>
    <xf numFmtId="0" fontId="11" fillId="0" borderId="22" xfId="3" applyFont="1" applyBorder="1" applyAlignment="1">
      <alignment horizontal="left" vertical="center"/>
    </xf>
    <xf numFmtId="0" fontId="11" fillId="0" borderId="23" xfId="3" applyFont="1" applyBorder="1" applyAlignment="1">
      <alignment horizontal="left" vertical="center"/>
    </xf>
    <xf numFmtId="178" fontId="11" fillId="2" borderId="31" xfId="0" applyNumberFormat="1" applyFont="1" applyFill="1" applyBorder="1" applyAlignment="1">
      <alignment horizontal="center" vertical="center" shrinkToFit="1"/>
    </xf>
    <xf numFmtId="178" fontId="11" fillId="2" borderId="1" xfId="0" applyNumberFormat="1" applyFont="1" applyFill="1" applyBorder="1" applyAlignment="1">
      <alignment horizontal="center" vertical="center" shrinkToFit="1"/>
    </xf>
    <xf numFmtId="0" fontId="11" fillId="0" borderId="23" xfId="3" applyFont="1" applyBorder="1" applyAlignment="1">
      <alignment horizontal="left" vertical="center" wrapText="1"/>
    </xf>
    <xf numFmtId="177" fontId="11" fillId="0" borderId="3" xfId="2" applyNumberFormat="1" applyFont="1" applyFill="1" applyBorder="1" applyAlignment="1">
      <alignment horizontal="center" vertical="center"/>
    </xf>
    <xf numFmtId="177" fontId="11" fillId="0" borderId="4" xfId="2" applyNumberFormat="1" applyFont="1" applyFill="1" applyBorder="1" applyAlignment="1">
      <alignment horizontal="center" vertical="center"/>
    </xf>
    <xf numFmtId="0" fontId="11" fillId="0" borderId="3" xfId="3" applyFont="1" applyBorder="1" applyAlignment="1">
      <alignment horizontal="left" vertical="center" shrinkToFit="1"/>
    </xf>
    <xf numFmtId="0" fontId="11" fillId="0" borderId="28" xfId="3" applyFont="1" applyBorder="1" applyAlignment="1">
      <alignment horizontal="left" vertical="center" shrinkToFit="1"/>
    </xf>
    <xf numFmtId="0" fontId="11" fillId="3" borderId="3" xfId="3" applyFont="1" applyFill="1" applyBorder="1" applyAlignment="1">
      <alignment horizontal="left" vertical="center" shrinkToFit="1"/>
    </xf>
    <xf numFmtId="0" fontId="11" fillId="3" borderId="28" xfId="3" applyFont="1" applyFill="1" applyBorder="1" applyAlignment="1">
      <alignment horizontal="left" vertical="center" shrinkToFit="1"/>
    </xf>
    <xf numFmtId="0" fontId="6" fillId="3" borderId="29" xfId="3" applyFont="1" applyFill="1" applyBorder="1" applyAlignment="1">
      <alignment horizontal="left" vertical="center"/>
    </xf>
    <xf numFmtId="0" fontId="11" fillId="3" borderId="3" xfId="3" applyFont="1" applyFill="1" applyBorder="1" applyAlignment="1">
      <alignment horizontal="center" vertical="center" shrinkToFit="1"/>
    </xf>
    <xf numFmtId="0" fontId="11" fillId="3" borderId="28" xfId="3" applyFont="1" applyFill="1" applyBorder="1" applyAlignment="1">
      <alignment horizontal="center" vertical="center" shrinkToFit="1"/>
    </xf>
    <xf numFmtId="0" fontId="6" fillId="3" borderId="29" xfId="3" applyFont="1" applyFill="1" applyBorder="1" applyAlignment="1">
      <alignment horizontal="center" vertical="center"/>
    </xf>
    <xf numFmtId="179" fontId="11" fillId="3" borderId="3" xfId="3" applyNumberFormat="1" applyFont="1" applyFill="1" applyBorder="1" applyAlignment="1">
      <alignment horizontal="left" vertical="center" shrinkToFit="1"/>
    </xf>
    <xf numFmtId="179" fontId="11" fillId="3" borderId="28" xfId="3" applyNumberFormat="1" applyFont="1" applyFill="1" applyBorder="1" applyAlignment="1">
      <alignment horizontal="left" vertical="center" shrinkToFit="1"/>
    </xf>
    <xf numFmtId="179" fontId="11" fillId="3" borderId="29" xfId="3" applyNumberFormat="1" applyFont="1" applyFill="1" applyBorder="1" applyAlignment="1">
      <alignment horizontal="left" vertical="center" shrinkToFit="1"/>
    </xf>
    <xf numFmtId="0" fontId="11" fillId="0" borderId="4" xfId="3" applyFont="1" applyBorder="1" applyAlignment="1">
      <alignment horizontal="left" vertical="center" shrinkToFit="1"/>
    </xf>
    <xf numFmtId="181" fontId="11" fillId="2" borderId="2" xfId="4" applyNumberFormat="1" applyFont="1" applyFill="1" applyBorder="1" applyAlignment="1">
      <alignment horizontal="center" vertical="center"/>
    </xf>
    <xf numFmtId="0" fontId="11" fillId="0" borderId="3" xfId="3" applyFont="1" applyBorder="1" applyAlignment="1">
      <alignment vertical="center" wrapText="1"/>
    </xf>
    <xf numFmtId="0" fontId="11" fillId="0" borderId="28" xfId="3" applyFont="1" applyBorder="1" applyAlignment="1">
      <alignment vertical="center" wrapText="1"/>
    </xf>
    <xf numFmtId="0" fontId="11" fillId="0" borderId="29" xfId="3" applyFont="1" applyBorder="1" applyAlignment="1">
      <alignment vertical="center" wrapText="1"/>
    </xf>
    <xf numFmtId="0" fontId="11" fillId="0" borderId="30" xfId="3" applyFont="1" applyBorder="1" applyAlignment="1">
      <alignment horizontal="left" vertical="center"/>
    </xf>
    <xf numFmtId="178" fontId="14" fillId="2" borderId="24" xfId="0" applyNumberFormat="1" applyFont="1" applyFill="1" applyBorder="1" applyAlignment="1">
      <alignment horizontal="center" vertical="center" shrinkToFit="1"/>
    </xf>
    <xf numFmtId="178" fontId="14" fillId="2" borderId="26" xfId="0" applyNumberFormat="1" applyFont="1" applyFill="1" applyBorder="1" applyAlignment="1">
      <alignment horizontal="center" vertical="center" shrinkToFit="1"/>
    </xf>
    <xf numFmtId="178" fontId="14" fillId="2" borderId="31" xfId="0" applyNumberFormat="1" applyFont="1" applyFill="1" applyBorder="1" applyAlignment="1">
      <alignment horizontal="center" vertical="center" shrinkToFit="1"/>
    </xf>
    <xf numFmtId="178" fontId="14" fillId="2" borderId="1" xfId="0" applyNumberFormat="1" applyFont="1" applyFill="1" applyBorder="1" applyAlignment="1">
      <alignment horizontal="center" vertical="center" shrinkToFit="1"/>
    </xf>
    <xf numFmtId="0" fontId="11" fillId="2" borderId="3"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6" fillId="0" borderId="29" xfId="3" applyFont="1" applyBorder="1" applyAlignment="1">
      <alignment vertical="center" wrapText="1"/>
    </xf>
    <xf numFmtId="0" fontId="11" fillId="0" borderId="4" xfId="3" applyFont="1" applyBorder="1" applyAlignment="1">
      <alignment horizontal="left" vertical="center"/>
    </xf>
    <xf numFmtId="177" fontId="11" fillId="0" borderId="3" xfId="7" applyNumberFormat="1" applyFont="1" applyFill="1" applyBorder="1" applyAlignment="1">
      <alignment horizontal="center" vertical="center"/>
    </xf>
    <xf numFmtId="177" fontId="11" fillId="0" borderId="4" xfId="7" applyNumberFormat="1" applyFont="1" applyFill="1" applyBorder="1" applyAlignment="1">
      <alignment horizontal="center" vertical="center"/>
    </xf>
    <xf numFmtId="181" fontId="11" fillId="2" borderId="2" xfId="4" applyNumberFormat="1" applyFont="1" applyFill="1" applyBorder="1" applyAlignment="1">
      <alignment horizontal="center" vertical="center" shrinkToFit="1"/>
    </xf>
    <xf numFmtId="0" fontId="11" fillId="0" borderId="3" xfId="3" quotePrefix="1" applyFont="1" applyBorder="1" applyAlignment="1">
      <alignment vertical="center" wrapText="1"/>
    </xf>
    <xf numFmtId="177" fontId="11" fillId="2" borderId="24" xfId="2" applyNumberFormat="1" applyFont="1" applyFill="1" applyBorder="1" applyAlignment="1">
      <alignment horizontal="center" vertical="center"/>
    </xf>
    <xf numFmtId="177" fontId="11" fillId="2" borderId="25" xfId="2" applyNumberFormat="1" applyFont="1" applyFill="1" applyBorder="1" applyAlignment="1">
      <alignment horizontal="center" vertical="center"/>
    </xf>
    <xf numFmtId="177" fontId="11" fillId="2" borderId="3" xfId="2" applyNumberFormat="1" applyFont="1" applyFill="1" applyBorder="1" applyAlignment="1">
      <alignment horizontal="center" vertical="center"/>
    </xf>
    <xf numFmtId="177" fontId="11" fillId="2" borderId="4" xfId="2" applyNumberFormat="1" applyFont="1" applyFill="1" applyBorder="1" applyAlignment="1">
      <alignment horizontal="center" vertical="center"/>
    </xf>
    <xf numFmtId="178" fontId="11" fillId="2" borderId="31" xfId="1" applyNumberFormat="1" applyFont="1" applyFill="1" applyBorder="1" applyAlignment="1">
      <alignment horizontal="center" vertical="center" shrinkToFit="1"/>
    </xf>
    <xf numFmtId="178" fontId="11" fillId="2" borderId="1" xfId="1" applyNumberFormat="1" applyFont="1" applyFill="1" applyBorder="1" applyAlignment="1">
      <alignment horizontal="center" vertical="center" shrinkToFit="1"/>
    </xf>
    <xf numFmtId="1" fontId="11" fillId="2" borderId="3" xfId="1" applyNumberFormat="1" applyFont="1" applyFill="1" applyBorder="1" applyAlignment="1">
      <alignment horizontal="center" vertical="center" shrinkToFit="1"/>
    </xf>
    <xf numFmtId="1" fontId="11" fillId="2" borderId="4" xfId="1" applyNumberFormat="1" applyFont="1" applyFill="1" applyBorder="1" applyAlignment="1">
      <alignment horizontal="center" vertical="center" shrinkToFit="1"/>
    </xf>
    <xf numFmtId="0" fontId="6" fillId="0" borderId="23" xfId="3" applyFont="1" applyBorder="1" applyAlignment="1">
      <alignment horizontal="left" vertical="center" wrapText="1"/>
    </xf>
    <xf numFmtId="1" fontId="14" fillId="2" borderId="3" xfId="0" applyNumberFormat="1" applyFont="1" applyFill="1" applyBorder="1" applyAlignment="1">
      <alignment horizontal="center" vertical="center" shrinkToFit="1"/>
    </xf>
    <xf numFmtId="1" fontId="14" fillId="2" borderId="4" xfId="0" applyNumberFormat="1" applyFont="1" applyFill="1" applyBorder="1" applyAlignment="1">
      <alignment horizontal="center" vertical="center" shrinkToFit="1"/>
    </xf>
    <xf numFmtId="0" fontId="11" fillId="3" borderId="2" xfId="0" applyFont="1" applyFill="1" applyBorder="1" applyAlignment="1">
      <alignment horizontal="left" vertical="center" shrinkToFit="1"/>
    </xf>
    <xf numFmtId="0" fontId="11" fillId="3" borderId="23" xfId="3" applyFont="1" applyFill="1" applyBorder="1" applyAlignment="1">
      <alignment horizontal="left" vertical="center"/>
    </xf>
    <xf numFmtId="177" fontId="11" fillId="2" borderId="24" xfId="7" applyNumberFormat="1" applyFont="1" applyFill="1" applyBorder="1" applyAlignment="1">
      <alignment horizontal="center" vertical="center" shrinkToFit="1"/>
    </xf>
    <xf numFmtId="177" fontId="11" fillId="2" borderId="25" xfId="7" applyNumberFormat="1" applyFont="1" applyFill="1" applyBorder="1" applyAlignment="1">
      <alignment horizontal="center" vertical="center" shrinkToFit="1"/>
    </xf>
    <xf numFmtId="177" fontId="11" fillId="2" borderId="3" xfId="7" applyNumberFormat="1" applyFont="1" applyFill="1" applyBorder="1" applyAlignment="1">
      <alignment horizontal="center" vertical="center" shrinkToFit="1"/>
    </xf>
    <xf numFmtId="177" fontId="11" fillId="2" borderId="4" xfId="7" applyNumberFormat="1" applyFont="1" applyFill="1" applyBorder="1" applyAlignment="1">
      <alignment horizontal="center" vertical="center" shrinkToFit="1"/>
    </xf>
    <xf numFmtId="0" fontId="6" fillId="0" borderId="29" xfId="3" applyFont="1" applyBorder="1" applyAlignment="1">
      <alignment horizontal="center" vertical="center"/>
    </xf>
    <xf numFmtId="177" fontId="11" fillId="2" borderId="31" xfId="1" applyNumberFormat="1" applyFont="1" applyFill="1" applyBorder="1" applyAlignment="1">
      <alignment horizontal="center" vertical="center" shrinkToFit="1"/>
    </xf>
    <xf numFmtId="177" fontId="11" fillId="2" borderId="1" xfId="1" applyNumberFormat="1" applyFont="1" applyFill="1" applyBorder="1" applyAlignment="1">
      <alignment horizontal="center" vertical="center" shrinkToFit="1"/>
    </xf>
    <xf numFmtId="0" fontId="17" fillId="4" borderId="64" xfId="10" applyFont="1" applyFill="1" applyBorder="1" applyAlignment="1">
      <alignment horizontal="center" vertical="center"/>
    </xf>
    <xf numFmtId="0" fontId="17" fillId="4" borderId="57" xfId="10" applyFont="1" applyFill="1" applyBorder="1" applyAlignment="1">
      <alignment vertical="top"/>
    </xf>
    <xf numFmtId="0" fontId="17" fillId="4" borderId="22" xfId="10" applyFont="1" applyFill="1" applyBorder="1" applyAlignment="1">
      <alignment vertical="top"/>
    </xf>
    <xf numFmtId="0" fontId="17" fillId="4" borderId="56" xfId="10" applyFont="1" applyFill="1" applyBorder="1" applyAlignment="1">
      <alignment vertical="top"/>
    </xf>
    <xf numFmtId="0" fontId="17" fillId="4" borderId="23" xfId="10" applyFont="1" applyFill="1" applyBorder="1" applyAlignment="1">
      <alignment vertical="top"/>
    </xf>
    <xf numFmtId="0" fontId="17" fillId="4" borderId="22" xfId="10" applyFont="1" applyFill="1" applyBorder="1" applyAlignment="1">
      <alignment vertical="top" wrapText="1"/>
    </xf>
    <xf numFmtId="0" fontId="17" fillId="4" borderId="32" xfId="10" applyFont="1" applyFill="1" applyBorder="1" applyAlignment="1">
      <alignment vertical="top"/>
    </xf>
    <xf numFmtId="0" fontId="17" fillId="4" borderId="56" xfId="10" applyFont="1" applyFill="1" applyBorder="1" applyAlignment="1">
      <alignment vertical="top" wrapText="1"/>
    </xf>
    <xf numFmtId="0" fontId="17" fillId="4" borderId="31" xfId="10" applyFont="1" applyFill="1" applyBorder="1" applyAlignment="1">
      <alignment horizontal="left" vertical="center"/>
    </xf>
    <xf numFmtId="0" fontId="17" fillId="4" borderId="46" xfId="10" applyFont="1" applyFill="1" applyBorder="1" applyAlignment="1">
      <alignment horizontal="left" vertical="center"/>
    </xf>
    <xf numFmtId="0" fontId="17" fillId="4" borderId="62" xfId="10" applyFont="1" applyFill="1" applyBorder="1" applyAlignment="1">
      <alignment horizontal="left" vertical="top"/>
    </xf>
    <xf numFmtId="0" fontId="17" fillId="4" borderId="57" xfId="10" applyFont="1" applyFill="1" applyBorder="1" applyAlignment="1">
      <alignment horizontal="left" vertical="top"/>
    </xf>
    <xf numFmtId="0" fontId="17" fillId="4" borderId="22" xfId="10" applyFont="1" applyFill="1" applyBorder="1" applyAlignment="1">
      <alignment horizontal="left" vertical="top"/>
    </xf>
    <xf numFmtId="0" fontId="17" fillId="4" borderId="3" xfId="10" applyFont="1" applyFill="1" applyBorder="1" applyAlignment="1">
      <alignment horizontal="left" vertical="center"/>
    </xf>
    <xf numFmtId="0" fontId="17" fillId="4" borderId="4" xfId="10" applyFont="1" applyFill="1" applyBorder="1" applyAlignment="1">
      <alignment horizontal="left" vertical="center"/>
    </xf>
    <xf numFmtId="0" fontId="17" fillId="4" borderId="56" xfId="10" applyFont="1" applyFill="1" applyBorder="1" applyAlignment="1">
      <alignment horizontal="center"/>
    </xf>
    <xf numFmtId="0" fontId="17" fillId="4" borderId="23" xfId="10" applyFont="1" applyFill="1" applyBorder="1" applyAlignment="1">
      <alignment horizontal="center"/>
    </xf>
    <xf numFmtId="0" fontId="17" fillId="4" borderId="55" xfId="10" applyFont="1" applyFill="1" applyBorder="1" applyAlignment="1">
      <alignment horizontal="center"/>
    </xf>
    <xf numFmtId="0" fontId="17" fillId="4" borderId="54" xfId="10" applyFont="1" applyFill="1" applyBorder="1" applyAlignment="1">
      <alignment horizontal="center"/>
    </xf>
    <xf numFmtId="0" fontId="17" fillId="4" borderId="45" xfId="10" applyFont="1" applyFill="1" applyBorder="1" applyAlignment="1">
      <alignment horizontal="center"/>
    </xf>
    <xf numFmtId="0" fontId="17" fillId="4" borderId="58" xfId="10" applyFont="1" applyFill="1" applyBorder="1" applyAlignment="1">
      <alignment horizontal="center"/>
    </xf>
    <xf numFmtId="0" fontId="17" fillId="4" borderId="45" xfId="10" applyFont="1" applyFill="1" applyBorder="1" applyAlignment="1">
      <alignment vertical="top"/>
    </xf>
    <xf numFmtId="0" fontId="17" fillId="4" borderId="30" xfId="10" applyFont="1" applyFill="1" applyBorder="1" applyAlignment="1">
      <alignment horizontal="left" vertical="center"/>
    </xf>
    <xf numFmtId="0" fontId="17" fillId="4" borderId="28" xfId="10" applyFont="1" applyFill="1" applyBorder="1" applyAlignment="1">
      <alignment horizontal="left" vertical="center"/>
    </xf>
    <xf numFmtId="0" fontId="17" fillId="4" borderId="61" xfId="10" applyFont="1" applyFill="1" applyBorder="1" applyAlignment="1">
      <alignment horizontal="left" vertical="center"/>
    </xf>
    <xf numFmtId="0" fontId="17" fillId="4" borderId="60" xfId="10" applyFont="1" applyFill="1" applyBorder="1" applyAlignment="1">
      <alignment horizontal="left" vertical="center"/>
    </xf>
    <xf numFmtId="0" fontId="17" fillId="4" borderId="59" xfId="10" applyFont="1" applyFill="1" applyBorder="1" applyAlignment="1">
      <alignment horizontal="left" vertical="center"/>
    </xf>
    <xf numFmtId="0" fontId="17" fillId="4" borderId="62" xfId="10" applyFont="1" applyFill="1" applyBorder="1" applyAlignment="1">
      <alignment vertical="top" wrapText="1"/>
    </xf>
    <xf numFmtId="0" fontId="17" fillId="4" borderId="57" xfId="10" applyFont="1" applyFill="1" applyBorder="1" applyAlignment="1">
      <alignment vertical="top" wrapText="1"/>
    </xf>
    <xf numFmtId="0" fontId="17" fillId="4" borderId="45" xfId="10" applyFont="1" applyFill="1" applyBorder="1" applyAlignment="1">
      <alignment vertical="top" wrapText="1"/>
    </xf>
    <xf numFmtId="0" fontId="17" fillId="4" borderId="0" xfId="10" applyFont="1" applyFill="1" applyAlignment="1">
      <alignment horizontal="left" vertical="top" wrapText="1"/>
    </xf>
    <xf numFmtId="0" fontId="17" fillId="4" borderId="37" xfId="10" applyFont="1" applyFill="1" applyBorder="1" applyAlignment="1">
      <alignment horizontal="left" vertical="center"/>
    </xf>
    <xf numFmtId="0" fontId="17" fillId="4" borderId="38" xfId="10" applyFont="1" applyFill="1" applyBorder="1" applyAlignment="1">
      <alignment horizontal="left" vertical="center"/>
    </xf>
    <xf numFmtId="0" fontId="17" fillId="4" borderId="53" xfId="10" applyFont="1" applyFill="1" applyBorder="1" applyAlignment="1">
      <alignment horizontal="left" vertical="center"/>
    </xf>
    <xf numFmtId="0" fontId="17" fillId="0" borderId="72" xfId="10" applyFont="1" applyBorder="1" applyAlignment="1">
      <alignment horizontal="right"/>
    </xf>
    <xf numFmtId="0" fontId="17" fillId="0" borderId="71" xfId="10" applyFont="1" applyBorder="1" applyAlignment="1">
      <alignment horizontal="right"/>
    </xf>
    <xf numFmtId="0" fontId="17" fillId="0" borderId="75" xfId="10" applyFont="1" applyBorder="1" applyAlignment="1">
      <alignment horizontal="right"/>
    </xf>
    <xf numFmtId="0" fontId="17" fillId="0" borderId="74" xfId="10" applyFont="1" applyBorder="1" applyAlignment="1">
      <alignment horizontal="right"/>
    </xf>
    <xf numFmtId="0" fontId="17" fillId="5" borderId="5" xfId="10" applyFont="1" applyFill="1" applyBorder="1" applyAlignment="1">
      <alignment horizontal="center" vertical="center"/>
    </xf>
    <xf numFmtId="0" fontId="17" fillId="5" borderId="8" xfId="10" applyFont="1" applyFill="1" applyBorder="1" applyAlignment="1">
      <alignment horizontal="center" vertical="center"/>
    </xf>
    <xf numFmtId="0" fontId="17" fillId="5" borderId="6" xfId="10" applyFont="1" applyFill="1" applyBorder="1" applyAlignment="1">
      <alignment horizontal="center" vertical="center"/>
    </xf>
    <xf numFmtId="0" fontId="17" fillId="5" borderId="93" xfId="10" applyFont="1" applyFill="1" applyBorder="1" applyAlignment="1">
      <alignment horizontal="center" vertical="center"/>
    </xf>
    <xf numFmtId="0" fontId="17" fillId="5" borderId="1" xfId="10" applyFont="1" applyFill="1" applyBorder="1" applyAlignment="1">
      <alignment horizontal="center" vertical="center"/>
    </xf>
    <xf numFmtId="0" fontId="17" fillId="5" borderId="46" xfId="10" applyFont="1" applyFill="1" applyBorder="1" applyAlignment="1">
      <alignment horizontal="center" vertical="center"/>
    </xf>
    <xf numFmtId="0" fontId="17" fillId="5" borderId="103" xfId="10" applyFont="1" applyFill="1" applyBorder="1" applyAlignment="1">
      <alignment horizontal="center" vertical="center"/>
    </xf>
    <xf numFmtId="0" fontId="17" fillId="5" borderId="54" xfId="10" applyFont="1" applyFill="1" applyBorder="1" applyAlignment="1">
      <alignment horizontal="center" vertical="center"/>
    </xf>
    <xf numFmtId="0" fontId="17" fillId="0" borderId="75" xfId="10" applyFont="1" applyBorder="1" applyAlignment="1">
      <alignment horizontal="center"/>
    </xf>
    <xf numFmtId="0" fontId="17" fillId="0" borderId="74" xfId="10" applyFont="1" applyBorder="1" applyAlignment="1">
      <alignment horizontal="center"/>
    </xf>
    <xf numFmtId="0" fontId="17" fillId="0" borderId="102" xfId="10" applyFont="1" applyBorder="1" applyAlignment="1">
      <alignment horizontal="center"/>
    </xf>
    <xf numFmtId="0" fontId="17" fillId="0" borderId="71" xfId="10" applyFont="1" applyBorder="1" applyAlignment="1">
      <alignment horizontal="center"/>
    </xf>
    <xf numFmtId="0" fontId="17" fillId="0" borderId="100" xfId="10" applyFont="1" applyBorder="1" applyAlignment="1">
      <alignment horizontal="center"/>
    </xf>
    <xf numFmtId="0" fontId="17" fillId="5" borderId="9" xfId="10" applyFont="1" applyFill="1" applyBorder="1" applyAlignment="1">
      <alignment horizontal="center" vertical="center"/>
    </xf>
    <xf numFmtId="0" fontId="17" fillId="5" borderId="44" xfId="10" applyFont="1" applyFill="1" applyBorder="1" applyAlignment="1">
      <alignment horizontal="center" vertical="center"/>
    </xf>
    <xf numFmtId="0" fontId="17" fillId="0" borderId="73" xfId="10" applyFont="1" applyBorder="1" applyAlignment="1">
      <alignment horizontal="center"/>
    </xf>
    <xf numFmtId="0" fontId="17" fillId="0" borderId="70" xfId="10" applyFont="1" applyBorder="1" applyAlignment="1">
      <alignment horizontal="center"/>
    </xf>
    <xf numFmtId="0" fontId="17" fillId="0" borderId="73" xfId="10" applyFont="1" applyBorder="1" applyAlignment="1">
      <alignment horizontal="right"/>
    </xf>
    <xf numFmtId="0" fontId="17" fillId="0" borderId="70" xfId="10" applyFont="1" applyBorder="1" applyAlignment="1">
      <alignment horizontal="right"/>
    </xf>
    <xf numFmtId="0" fontId="2" fillId="0" borderId="80" xfId="10" applyBorder="1" applyAlignment="1">
      <alignment horizontal="left" shrinkToFit="1"/>
    </xf>
    <xf numFmtId="0" fontId="2" fillId="0" borderId="106" xfId="10" applyBorder="1" applyAlignment="1">
      <alignment horizontal="left" shrinkToFit="1"/>
    </xf>
    <xf numFmtId="0" fontId="2" fillId="0" borderId="0" xfId="10" applyAlignment="1">
      <alignment horizontal="center" vertical="center"/>
    </xf>
    <xf numFmtId="0" fontId="2" fillId="5" borderId="103" xfId="10" applyFill="1" applyBorder="1" applyAlignment="1">
      <alignment horizontal="center" vertical="center"/>
    </xf>
    <xf numFmtId="0" fontId="2" fillId="5" borderId="98" xfId="10" applyFill="1" applyBorder="1" applyAlignment="1">
      <alignment horizontal="center" vertical="center"/>
    </xf>
    <xf numFmtId="0" fontId="2" fillId="0" borderId="80" xfId="10" applyBorder="1" applyAlignment="1">
      <alignment horizontal="left"/>
    </xf>
    <xf numFmtId="0" fontId="2" fillId="0" borderId="106" xfId="10" applyBorder="1" applyAlignment="1">
      <alignment horizontal="left"/>
    </xf>
    <xf numFmtId="0" fontId="2" fillId="7" borderId="3" xfId="10" applyFill="1" applyBorder="1" applyAlignment="1">
      <alignment horizontal="center" vertical="center"/>
    </xf>
    <xf numFmtId="0" fontId="2" fillId="7" borderId="28" xfId="10" applyFill="1" applyBorder="1" applyAlignment="1">
      <alignment horizontal="center" vertical="center"/>
    </xf>
    <xf numFmtId="0" fontId="2" fillId="7" borderId="4" xfId="10" applyFill="1" applyBorder="1" applyAlignment="1">
      <alignment horizontal="center" vertical="center"/>
    </xf>
    <xf numFmtId="0" fontId="2" fillId="0" borderId="175" xfId="10" applyBorder="1" applyAlignment="1">
      <alignment horizontal="center" vertical="center" textRotation="255" shrinkToFit="1"/>
    </xf>
    <xf numFmtId="0" fontId="2" fillId="0" borderId="56" xfId="10" applyBorder="1" applyAlignment="1">
      <alignment horizontal="center" vertical="center" textRotation="255" shrinkToFit="1"/>
    </xf>
    <xf numFmtId="0" fontId="2" fillId="0" borderId="12" xfId="10" applyBorder="1" applyAlignment="1">
      <alignment horizontal="center" vertical="center" textRotation="255" shrinkToFit="1"/>
    </xf>
    <xf numFmtId="0" fontId="2" fillId="0" borderId="50" xfId="10" applyBorder="1" applyAlignment="1">
      <alignment horizontal="left" vertical="center"/>
    </xf>
    <xf numFmtId="0" fontId="2" fillId="0" borderId="31" xfId="10" applyBorder="1" applyAlignment="1">
      <alignment horizontal="left" vertical="center"/>
    </xf>
    <xf numFmtId="0" fontId="2" fillId="0" borderId="48" xfId="10" applyBorder="1"/>
    <xf numFmtId="0" fontId="2" fillId="0" borderId="28" xfId="10" applyBorder="1" applyAlignment="1">
      <alignment horizontal="right" vertical="center"/>
    </xf>
    <xf numFmtId="0" fontId="2" fillId="0" borderId="4" xfId="10" applyBorder="1" applyAlignment="1">
      <alignment horizontal="right" vertical="center"/>
    </xf>
    <xf numFmtId="0" fontId="2" fillId="0" borderId="13" xfId="10" applyBorder="1" applyAlignment="1">
      <alignment horizontal="right" vertical="center"/>
    </xf>
    <xf numFmtId="0" fontId="2" fillId="0" borderId="11" xfId="10" applyBorder="1" applyAlignment="1">
      <alignment horizontal="right" vertical="center"/>
    </xf>
    <xf numFmtId="0" fontId="2" fillId="0" borderId="45" xfId="10" applyBorder="1" applyAlignment="1">
      <alignment horizontal="left" vertical="center" wrapText="1"/>
    </xf>
    <xf numFmtId="0" fontId="2" fillId="0" borderId="56" xfId="10" applyBorder="1" applyAlignment="1">
      <alignment horizontal="left" vertical="center" wrapText="1"/>
    </xf>
    <xf numFmtId="0" fontId="2" fillId="0" borderId="3" xfId="10" applyBorder="1" applyAlignment="1">
      <alignment horizontal="left" vertical="center"/>
    </xf>
    <xf numFmtId="0" fontId="2" fillId="0" borderId="28" xfId="10" applyBorder="1" applyAlignment="1">
      <alignment horizontal="left" vertical="center"/>
    </xf>
    <xf numFmtId="0" fontId="2" fillId="0" borderId="4" xfId="10" applyBorder="1" applyAlignment="1">
      <alignment horizontal="left" vertical="center"/>
    </xf>
    <xf numFmtId="0" fontId="2" fillId="0" borderId="50" xfId="10" applyBorder="1" applyAlignment="1">
      <alignment horizontal="center" vertical="center"/>
    </xf>
    <xf numFmtId="0" fontId="2" fillId="0" borderId="35" xfId="10" applyBorder="1" applyAlignment="1">
      <alignment horizontal="center" vertical="center"/>
    </xf>
    <xf numFmtId="0" fontId="2" fillId="0" borderId="49" xfId="10" applyBorder="1" applyAlignment="1">
      <alignment horizontal="center" vertical="center"/>
    </xf>
    <xf numFmtId="0" fontId="2" fillId="0" borderId="48" xfId="10" applyBorder="1" applyAlignment="1">
      <alignment horizontal="center" vertical="center" textRotation="255"/>
    </xf>
    <xf numFmtId="0" fontId="2" fillId="0" borderId="12" xfId="10" applyBorder="1" applyAlignment="1">
      <alignment horizontal="center" vertical="center" textRotation="255"/>
    </xf>
    <xf numFmtId="0" fontId="2" fillId="0" borderId="56" xfId="10" applyBorder="1" applyAlignment="1">
      <alignment horizontal="center" vertical="center" textRotation="255"/>
    </xf>
    <xf numFmtId="0" fontId="2" fillId="0" borderId="62" xfId="10" applyBorder="1" applyAlignment="1">
      <alignment horizontal="left" vertical="center" wrapText="1"/>
    </xf>
    <xf numFmtId="0" fontId="2" fillId="0" borderId="57" xfId="10" applyBorder="1" applyAlignment="1">
      <alignment horizontal="left" vertical="center" wrapText="1"/>
    </xf>
    <xf numFmtId="0" fontId="2" fillId="0" borderId="22" xfId="10" applyBorder="1" applyAlignment="1">
      <alignment horizontal="left" vertical="center" wrapText="1"/>
    </xf>
    <xf numFmtId="38" fontId="2" fillId="0" borderId="62" xfId="7" applyFont="1" applyBorder="1" applyAlignment="1">
      <alignment horizontal="left" vertical="center" wrapText="1"/>
    </xf>
    <xf numFmtId="38" fontId="28" fillId="0" borderId="57" xfId="7" applyFont="1" applyBorder="1" applyAlignment="1">
      <alignment horizontal="left" vertical="center" wrapText="1"/>
    </xf>
    <xf numFmtId="38" fontId="28" fillId="0" borderId="22" xfId="7" applyFont="1" applyBorder="1" applyAlignment="1">
      <alignment horizontal="left" vertical="center" wrapText="1"/>
    </xf>
    <xf numFmtId="0" fontId="2" fillId="0" borderId="3" xfId="10" applyBorder="1" applyAlignment="1">
      <alignment horizontal="left" vertical="center" shrinkToFit="1"/>
    </xf>
    <xf numFmtId="0" fontId="2" fillId="0" borderId="28" xfId="10" applyBorder="1" applyAlignment="1">
      <alignment horizontal="left" vertical="center" shrinkToFit="1"/>
    </xf>
    <xf numFmtId="0" fontId="2" fillId="0" borderId="4" xfId="10" applyBorder="1" applyAlignment="1">
      <alignment horizontal="left" vertical="center" shrinkToFit="1"/>
    </xf>
    <xf numFmtId="0" fontId="17" fillId="0" borderId="3" xfId="10" applyFont="1" applyBorder="1" applyAlignment="1">
      <alignment horizontal="center" vertical="top"/>
    </xf>
    <xf numFmtId="0" fontId="17" fillId="0" borderId="28" xfId="10" applyFont="1" applyBorder="1" applyAlignment="1">
      <alignment horizontal="center" vertical="top"/>
    </xf>
    <xf numFmtId="0" fontId="17" fillId="0" borderId="4" xfId="10" applyFont="1" applyBorder="1" applyAlignment="1">
      <alignment horizontal="center" vertical="top"/>
    </xf>
    <xf numFmtId="38" fontId="17" fillId="0" borderId="168" xfId="12" applyFont="1" applyBorder="1" applyAlignment="1">
      <alignment horizontal="center" vertical="top"/>
    </xf>
    <xf numFmtId="38" fontId="17" fillId="0" borderId="128" xfId="12" applyFont="1" applyBorder="1" applyAlignment="1">
      <alignment horizontal="center" vertical="top"/>
    </xf>
    <xf numFmtId="38" fontId="17" fillId="0" borderId="167" xfId="12" applyFont="1" applyBorder="1" applyAlignment="1">
      <alignment horizontal="center" vertical="top"/>
    </xf>
    <xf numFmtId="38" fontId="17" fillId="0" borderId="24" xfId="12" applyFont="1" applyBorder="1" applyAlignment="1">
      <alignment horizontal="center" vertical="top"/>
    </xf>
    <xf numFmtId="38" fontId="17" fillId="0" borderId="26" xfId="12" applyFont="1" applyBorder="1" applyAlignment="1">
      <alignment horizontal="center" vertical="top"/>
    </xf>
    <xf numFmtId="38" fontId="17" fillId="0" borderId="25" xfId="12" applyFont="1" applyBorder="1" applyAlignment="1">
      <alignment horizontal="center" vertical="top"/>
    </xf>
    <xf numFmtId="0" fontId="2" fillId="0" borderId="26" xfId="10" applyBorder="1" applyAlignment="1">
      <alignment horizontal="right" vertical="center"/>
    </xf>
    <xf numFmtId="0" fontId="2" fillId="0" borderId="128" xfId="10" applyBorder="1" applyAlignment="1">
      <alignment horizontal="right" vertical="center"/>
    </xf>
    <xf numFmtId="0" fontId="2" fillId="0" borderId="167" xfId="10" applyBorder="1" applyAlignment="1">
      <alignment horizontal="right" vertical="center"/>
    </xf>
    <xf numFmtId="0" fontId="33" fillId="0" borderId="0" xfId="15" applyFont="1" applyAlignment="1">
      <alignment horizontal="right" vertical="center"/>
    </xf>
    <xf numFmtId="0" fontId="35" fillId="0" borderId="0" xfId="15" applyFont="1" applyAlignment="1">
      <alignment horizontal="center" vertical="center"/>
    </xf>
    <xf numFmtId="0" fontId="1" fillId="0" borderId="0" xfId="15" applyAlignment="1">
      <alignment horizontal="center" vertical="center"/>
    </xf>
    <xf numFmtId="0" fontId="19" fillId="8" borderId="2" xfId="15" applyFont="1" applyFill="1" applyBorder="1" applyAlignment="1">
      <alignment horizontal="center" vertical="center"/>
    </xf>
    <xf numFmtId="0" fontId="16" fillId="0" borderId="0" xfId="15" applyFont="1" applyAlignment="1">
      <alignment horizontal="center" vertical="center"/>
    </xf>
    <xf numFmtId="0" fontId="37" fillId="0" borderId="0" xfId="15" applyFont="1" applyAlignment="1">
      <alignment horizontal="center" vertical="center"/>
    </xf>
    <xf numFmtId="0" fontId="1" fillId="8" borderId="3" xfId="15" applyFill="1" applyBorder="1" applyAlignment="1">
      <alignment horizontal="center" vertical="center"/>
    </xf>
    <xf numFmtId="0" fontId="1" fillId="8" borderId="28" xfId="15" applyFill="1" applyBorder="1" applyAlignment="1">
      <alignment horizontal="center" vertical="center"/>
    </xf>
    <xf numFmtId="0" fontId="1" fillId="0" borderId="3" xfId="15" applyBorder="1" applyAlignment="1">
      <alignment horizontal="center" vertical="center"/>
    </xf>
    <xf numFmtId="0" fontId="1" fillId="0" borderId="28" xfId="15" applyBorder="1" applyAlignment="1">
      <alignment horizontal="center" vertical="center"/>
    </xf>
    <xf numFmtId="0" fontId="1" fillId="0" borderId="4" xfId="15" applyBorder="1" applyAlignment="1">
      <alignment horizontal="center" vertical="center"/>
    </xf>
    <xf numFmtId="0" fontId="36" fillId="8" borderId="45" xfId="15" applyFont="1" applyFill="1" applyBorder="1" applyAlignment="1">
      <alignment horizontal="center" vertical="center" textRotation="255" wrapText="1"/>
    </xf>
    <xf numFmtId="0" fontId="36" fillId="8" borderId="56" xfId="15" applyFont="1" applyFill="1" applyBorder="1" applyAlignment="1">
      <alignment horizontal="center" vertical="center" textRotation="255" wrapText="1"/>
    </xf>
    <xf numFmtId="0" fontId="36" fillId="8" borderId="23" xfId="15" applyFont="1" applyFill="1" applyBorder="1" applyAlignment="1">
      <alignment horizontal="center" vertical="center" textRotation="255" wrapText="1"/>
    </xf>
    <xf numFmtId="0" fontId="1" fillId="8" borderId="2" xfId="15" applyFill="1" applyBorder="1" applyAlignment="1">
      <alignment horizontal="center" vertical="center"/>
    </xf>
    <xf numFmtId="0" fontId="36" fillId="8" borderId="2" xfId="15" applyFont="1" applyFill="1" applyBorder="1" applyAlignment="1">
      <alignment horizontal="center" vertical="center" textRotation="255" shrinkToFit="1"/>
    </xf>
    <xf numFmtId="0" fontId="1" fillId="8" borderId="45" xfId="15" applyFill="1" applyBorder="1" applyAlignment="1">
      <alignment horizontal="center" vertical="center"/>
    </xf>
    <xf numFmtId="0" fontId="1" fillId="8" borderId="50" xfId="15" applyFill="1" applyBorder="1" applyAlignment="1">
      <alignment horizontal="center" vertical="center"/>
    </xf>
    <xf numFmtId="0" fontId="36" fillId="8" borderId="2" xfId="15" applyFont="1" applyFill="1" applyBorder="1" applyAlignment="1">
      <alignment horizontal="center" vertical="center" textRotation="255"/>
    </xf>
    <xf numFmtId="0" fontId="1" fillId="8" borderId="2" xfId="15" applyFill="1" applyBorder="1" applyAlignment="1">
      <alignment horizontal="center" vertical="center" textRotation="255"/>
    </xf>
    <xf numFmtId="0" fontId="8" fillId="0" borderId="0" xfId="4" applyFont="1" applyAlignment="1">
      <alignment vertical="center"/>
    </xf>
    <xf numFmtId="0" fontId="8" fillId="0" borderId="0" xfId="4" applyFont="1" applyAlignment="1">
      <alignment vertical="center"/>
    </xf>
    <xf numFmtId="0" fontId="8" fillId="0" borderId="0" xfId="5" applyFont="1" applyFill="1" applyAlignment="1">
      <alignment vertical="center"/>
    </xf>
    <xf numFmtId="0" fontId="8" fillId="0" borderId="0" xfId="5" applyFont="1" applyAlignment="1">
      <alignment vertical="center"/>
    </xf>
    <xf numFmtId="0" fontId="8" fillId="0" borderId="0" xfId="5" applyFont="1" applyFill="1" applyAlignment="1">
      <alignment horizontal="right" vertical="center"/>
    </xf>
    <xf numFmtId="0" fontId="10" fillId="0" borderId="0" xfId="3" applyFont="1" applyFill="1" applyAlignment="1">
      <alignment horizontal="center" vertical="center"/>
    </xf>
    <xf numFmtId="0" fontId="6" fillId="0" borderId="0" xfId="3" applyFont="1" applyAlignment="1">
      <alignment vertical="center"/>
    </xf>
    <xf numFmtId="0" fontId="11" fillId="0" borderId="15" xfId="3" applyFont="1" applyFill="1" applyBorder="1" applyAlignment="1">
      <alignment horizontal="center" vertical="center" shrinkToFit="1"/>
    </xf>
    <xf numFmtId="176" fontId="11" fillId="0" borderId="16" xfId="3" applyNumberFormat="1" applyFont="1" applyFill="1" applyBorder="1" applyAlignment="1">
      <alignment horizontal="center" vertical="center" shrinkToFit="1"/>
    </xf>
    <xf numFmtId="0" fontId="11" fillId="0" borderId="17" xfId="3" quotePrefix="1" applyNumberFormat="1" applyFont="1" applyFill="1" applyBorder="1" applyAlignment="1">
      <alignment horizontal="left" vertical="center" wrapText="1" shrinkToFit="1"/>
    </xf>
    <xf numFmtId="0" fontId="11" fillId="0" borderId="16" xfId="3" applyNumberFormat="1" applyFont="1" applyFill="1" applyBorder="1" applyAlignment="1">
      <alignment horizontal="left" vertical="center" wrapText="1" shrinkToFit="1"/>
    </xf>
    <xf numFmtId="0" fontId="11" fillId="0" borderId="16" xfId="3" applyFont="1" applyFill="1" applyBorder="1" applyAlignment="1">
      <alignment vertical="center" shrinkToFit="1"/>
    </xf>
    <xf numFmtId="0" fontId="11" fillId="0" borderId="16" xfId="3" applyFont="1" applyFill="1" applyBorder="1" applyAlignment="1">
      <alignment horizontal="center" vertical="center" shrinkToFit="1"/>
    </xf>
    <xf numFmtId="0" fontId="11" fillId="0" borderId="16" xfId="3" applyFont="1" applyFill="1" applyBorder="1" applyAlignment="1">
      <alignment vertical="center" shrinkToFit="1"/>
    </xf>
    <xf numFmtId="0" fontId="6" fillId="0" borderId="16" xfId="3" applyFont="1" applyFill="1" applyBorder="1" applyAlignment="1">
      <alignment vertical="center" shrinkToFit="1"/>
    </xf>
    <xf numFmtId="0" fontId="6" fillId="0" borderId="18" xfId="3" applyFont="1" applyFill="1" applyBorder="1" applyAlignment="1">
      <alignment vertical="center" shrinkToFit="1"/>
    </xf>
    <xf numFmtId="0" fontId="11" fillId="0" borderId="19" xfId="3" applyFont="1" applyFill="1" applyBorder="1" applyAlignment="1">
      <alignment horizontal="center" vertical="center"/>
    </xf>
    <xf numFmtId="0" fontId="11" fillId="0" borderId="20" xfId="3" applyFont="1" applyFill="1" applyBorder="1" applyAlignment="1">
      <alignment vertical="center"/>
    </xf>
    <xf numFmtId="0" fontId="11" fillId="0" borderId="20" xfId="3" applyFont="1" applyFill="1" applyBorder="1" applyAlignment="1">
      <alignment horizontal="center" vertical="center"/>
    </xf>
    <xf numFmtId="0" fontId="11" fillId="0" borderId="20" xfId="3" applyFont="1" applyFill="1" applyBorder="1" applyAlignment="1">
      <alignment horizontal="center" vertical="center"/>
    </xf>
    <xf numFmtId="0" fontId="11" fillId="0" borderId="21" xfId="3" applyFont="1" applyFill="1" applyBorder="1" applyAlignment="1">
      <alignment horizontal="center" vertical="center"/>
    </xf>
    <xf numFmtId="0" fontId="11" fillId="0" borderId="22" xfId="3" applyFont="1" applyFill="1" applyBorder="1" applyAlignment="1">
      <alignment horizontal="left" vertical="center"/>
    </xf>
    <xf numFmtId="0" fontId="11" fillId="0" borderId="23" xfId="3" applyFont="1" applyFill="1" applyBorder="1" applyAlignment="1">
      <alignment horizontal="left" vertical="center"/>
    </xf>
    <xf numFmtId="0" fontId="11" fillId="0" borderId="2" xfId="0" quotePrefix="1"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24" xfId="3" applyFont="1" applyFill="1" applyBorder="1" applyAlignment="1">
      <alignment vertical="center" shrinkToFit="1"/>
    </xf>
    <xf numFmtId="0" fontId="11" fillId="0" borderId="26" xfId="3" applyFont="1" applyFill="1" applyBorder="1" applyAlignment="1">
      <alignment vertical="center" shrinkToFit="1"/>
    </xf>
    <xf numFmtId="0" fontId="6" fillId="0" borderId="27" xfId="3" applyFont="1" applyFill="1" applyBorder="1" applyAlignment="1">
      <alignment vertical="center"/>
    </xf>
    <xf numFmtId="184" fontId="14" fillId="0" borderId="3" xfId="8" applyNumberFormat="1" applyFont="1" applyFill="1" applyBorder="1" applyAlignment="1">
      <alignment horizontal="left" vertical="center" wrapText="1" shrinkToFit="1"/>
    </xf>
    <xf numFmtId="184" fontId="14" fillId="0" borderId="28" xfId="8" applyNumberFormat="1" applyFont="1" applyFill="1" applyBorder="1" applyAlignment="1">
      <alignment horizontal="left" vertical="center" wrapText="1" shrinkToFit="1"/>
    </xf>
    <xf numFmtId="184" fontId="14" fillId="0" borderId="4" xfId="8" applyNumberFormat="1"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28"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4" fillId="0" borderId="23" xfId="0" applyFont="1" applyFill="1" applyBorder="1" applyAlignment="1">
      <alignment horizontal="center" vertical="center" shrinkToFit="1"/>
    </xf>
    <xf numFmtId="1" fontId="14" fillId="0" borderId="3" xfId="0" applyNumberFormat="1" applyFont="1" applyFill="1" applyBorder="1" applyAlignment="1">
      <alignment horizontal="center" vertical="center" shrinkToFit="1"/>
    </xf>
    <xf numFmtId="1" fontId="14" fillId="0" borderId="4" xfId="0" applyNumberFormat="1" applyFont="1" applyFill="1" applyBorder="1" applyAlignment="1">
      <alignment horizontal="center" vertical="center" shrinkToFit="1"/>
    </xf>
    <xf numFmtId="0" fontId="11" fillId="0" borderId="3" xfId="3" applyFont="1" applyFill="1" applyBorder="1" applyAlignment="1">
      <alignment horizontal="center" vertical="center" shrinkToFit="1"/>
    </xf>
    <xf numFmtId="0" fontId="11" fillId="0" borderId="28" xfId="3" applyFont="1" applyFill="1" applyBorder="1" applyAlignment="1">
      <alignment horizontal="center" vertical="center" shrinkToFit="1"/>
    </xf>
    <xf numFmtId="0" fontId="2" fillId="0" borderId="29" xfId="3" applyFont="1" applyFill="1" applyBorder="1" applyAlignment="1">
      <alignment horizontal="center" vertical="center"/>
    </xf>
    <xf numFmtId="0" fontId="11" fillId="0" borderId="23" xfId="3"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8"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1" fillId="0" borderId="23" xfId="1" applyFont="1" applyFill="1" applyBorder="1" applyAlignment="1">
      <alignment horizontal="center" vertical="center" shrinkToFit="1"/>
    </xf>
    <xf numFmtId="178" fontId="11" fillId="0" borderId="3" xfId="1" applyNumberFormat="1" applyFont="1" applyFill="1" applyBorder="1" applyAlignment="1">
      <alignment horizontal="center" vertical="center" shrinkToFit="1"/>
    </xf>
    <xf numFmtId="178" fontId="11" fillId="0" borderId="4" xfId="1" applyNumberFormat="1" applyFont="1" applyFill="1" applyBorder="1" applyAlignment="1">
      <alignment horizontal="center" vertical="center" shrinkToFit="1"/>
    </xf>
    <xf numFmtId="0" fontId="6" fillId="0" borderId="3"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xf>
    <xf numFmtId="0" fontId="11" fillId="0" borderId="2" xfId="1" applyFont="1" applyFill="1" applyBorder="1" applyAlignment="1">
      <alignment horizontal="center" vertical="center" shrinkToFit="1"/>
    </xf>
    <xf numFmtId="0" fontId="11" fillId="0" borderId="3" xfId="3" applyFont="1" applyFill="1" applyBorder="1" applyAlignment="1">
      <alignment vertical="center" shrinkToFit="1"/>
    </xf>
    <xf numFmtId="0" fontId="11" fillId="0" borderId="28" xfId="3" applyFont="1" applyFill="1" applyBorder="1" applyAlignment="1">
      <alignment vertical="center" shrinkToFit="1"/>
    </xf>
    <xf numFmtId="0" fontId="6" fillId="0" borderId="29" xfId="3" applyFont="1" applyFill="1" applyBorder="1" applyAlignment="1">
      <alignment vertical="center"/>
    </xf>
    <xf numFmtId="0" fontId="11" fillId="0" borderId="3" xfId="3" applyFont="1" applyFill="1" applyBorder="1" applyAlignment="1">
      <alignment horizontal="left" vertical="center" shrinkToFit="1"/>
    </xf>
    <xf numFmtId="0" fontId="11" fillId="0" borderId="28" xfId="3" applyFont="1" applyFill="1" applyBorder="1" applyAlignment="1">
      <alignment horizontal="left" vertical="center" shrinkToFit="1"/>
    </xf>
    <xf numFmtId="0" fontId="11" fillId="0" borderId="30" xfId="1" applyFont="1" applyFill="1" applyBorder="1" applyAlignment="1">
      <alignment horizontal="left" vertical="center" shrinkToFit="1"/>
    </xf>
    <xf numFmtId="0" fontId="11" fillId="0" borderId="4" xfId="1" applyFont="1" applyFill="1" applyBorder="1" applyAlignment="1">
      <alignment horizontal="left" vertical="center" shrinkToFit="1"/>
    </xf>
    <xf numFmtId="0" fontId="13" fillId="0" borderId="2" xfId="1" applyFont="1" applyFill="1" applyBorder="1" applyAlignment="1">
      <alignment horizontal="left" vertical="center" wrapText="1"/>
    </xf>
    <xf numFmtId="178" fontId="11" fillId="0" borderId="31" xfId="1" applyNumberFormat="1" applyFont="1" applyFill="1" applyBorder="1" applyAlignment="1">
      <alignment horizontal="center" vertical="center" shrinkToFit="1"/>
    </xf>
    <xf numFmtId="178" fontId="11" fillId="0" borderId="1" xfId="1" applyNumberFormat="1" applyFont="1" applyFill="1" applyBorder="1" applyAlignment="1">
      <alignment horizontal="center" vertical="center" shrinkToFit="1"/>
    </xf>
    <xf numFmtId="38" fontId="11" fillId="0" borderId="3" xfId="2" applyNumberFormat="1" applyFont="1" applyFill="1" applyBorder="1" applyAlignment="1">
      <alignment horizontal="center" vertical="center"/>
    </xf>
    <xf numFmtId="38" fontId="11" fillId="0" borderId="4" xfId="2" applyNumberFormat="1" applyFont="1" applyFill="1" applyBorder="1" applyAlignment="1">
      <alignment horizontal="center" vertical="center"/>
    </xf>
    <xf numFmtId="0" fontId="11" fillId="0" borderId="32" xfId="1" applyFont="1" applyFill="1" applyBorder="1" applyAlignment="1">
      <alignment horizontal="left" vertical="center" shrinkToFit="1"/>
    </xf>
    <xf numFmtId="0" fontId="11" fillId="0" borderId="2" xfId="1" applyFont="1" applyFill="1" applyBorder="1" applyAlignment="1">
      <alignment horizontal="left" vertical="center" shrinkToFit="1"/>
    </xf>
    <xf numFmtId="0" fontId="11" fillId="0" borderId="3"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4" xfId="1" applyFont="1" applyFill="1" applyBorder="1" applyAlignment="1">
      <alignment horizontal="left" vertical="center" wrapText="1"/>
    </xf>
    <xf numFmtId="178" fontId="11" fillId="0" borderId="2" xfId="1" applyNumberFormat="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180" fontId="11" fillId="0" borderId="3" xfId="3" applyNumberFormat="1" applyFont="1" applyFill="1" applyBorder="1" applyAlignment="1">
      <alignment horizontal="left" vertical="center"/>
    </xf>
    <xf numFmtId="180" fontId="11" fillId="0" borderId="28" xfId="3" applyNumberFormat="1" applyFont="1" applyFill="1" applyBorder="1" applyAlignment="1">
      <alignment horizontal="left" vertical="center"/>
    </xf>
    <xf numFmtId="180" fontId="11" fillId="0" borderId="29" xfId="3" applyNumberFormat="1" applyFont="1" applyFill="1" applyBorder="1" applyAlignment="1">
      <alignment horizontal="left" vertical="center"/>
    </xf>
    <xf numFmtId="0" fontId="14" fillId="0" borderId="32" xfId="1" applyFont="1" applyFill="1" applyBorder="1" applyAlignment="1">
      <alignment horizontal="left" vertical="center" shrinkToFit="1"/>
    </xf>
    <xf numFmtId="0" fontId="14" fillId="0" borderId="2" xfId="1" applyFont="1" applyFill="1" applyBorder="1" applyAlignment="1">
      <alignment horizontal="left" vertical="center" shrinkToFit="1"/>
    </xf>
    <xf numFmtId="0" fontId="14" fillId="0" borderId="3" xfId="1" applyFont="1" applyFill="1" applyBorder="1" applyAlignment="1">
      <alignment horizontal="left" vertical="center" shrinkToFit="1"/>
    </xf>
    <xf numFmtId="0" fontId="14" fillId="0" borderId="28"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2"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1" fillId="0" borderId="3" xfId="4" applyFont="1" applyFill="1" applyBorder="1" applyAlignment="1">
      <alignment horizontal="center" vertical="center" shrinkToFit="1"/>
    </xf>
    <xf numFmtId="0" fontId="11" fillId="0" borderId="28" xfId="4" applyFont="1" applyFill="1" applyBorder="1" applyAlignment="1">
      <alignment horizontal="center" vertical="center" shrinkToFit="1"/>
    </xf>
    <xf numFmtId="0" fontId="11" fillId="0" borderId="4" xfId="4" applyFont="1" applyFill="1" applyBorder="1" applyAlignment="1">
      <alignment horizontal="center" vertical="center" shrinkToFit="1"/>
    </xf>
    <xf numFmtId="0" fontId="11" fillId="0" borderId="23" xfId="4" applyFont="1" applyFill="1" applyBorder="1" applyAlignment="1">
      <alignment horizontal="center" vertical="center"/>
    </xf>
    <xf numFmtId="0" fontId="11" fillId="0" borderId="30" xfId="3" applyFont="1" applyFill="1" applyBorder="1" applyAlignment="1">
      <alignment horizontal="left" vertical="center"/>
    </xf>
    <xf numFmtId="0" fontId="11" fillId="0" borderId="28" xfId="3" applyFont="1" applyFill="1" applyBorder="1" applyAlignment="1">
      <alignment horizontal="left" vertical="center"/>
    </xf>
    <xf numFmtId="0" fontId="11" fillId="0" borderId="28" xfId="3" applyFont="1" applyFill="1" applyBorder="1" applyAlignment="1">
      <alignment horizontal="center" vertical="center"/>
    </xf>
    <xf numFmtId="0" fontId="11" fillId="0" borderId="28"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33" xfId="3" applyFont="1" applyFill="1" applyBorder="1" applyAlignment="1">
      <alignment horizontal="center" vertical="center"/>
    </xf>
    <xf numFmtId="0" fontId="11" fillId="0" borderId="30" xfId="4" quotePrefix="1" applyNumberFormat="1" applyFont="1" applyFill="1" applyBorder="1" applyAlignment="1">
      <alignment horizontal="right" vertical="center"/>
    </xf>
    <xf numFmtId="0" fontId="11" fillId="0" borderId="28" xfId="3" applyNumberFormat="1" applyFont="1" applyFill="1" applyBorder="1" applyAlignment="1">
      <alignment horizontal="left" vertical="center"/>
    </xf>
    <xf numFmtId="0" fontId="11" fillId="0" borderId="29" xfId="3" applyNumberFormat="1" applyFont="1" applyFill="1" applyBorder="1" applyAlignment="1">
      <alignment horizontal="left" vertical="center"/>
    </xf>
    <xf numFmtId="0" fontId="11" fillId="0" borderId="28" xfId="6" applyNumberFormat="1" applyFont="1" applyFill="1" applyBorder="1" applyAlignment="1">
      <alignment horizontal="left" vertical="center"/>
    </xf>
    <xf numFmtId="0" fontId="11" fillId="0" borderId="28" xfId="3" applyNumberFormat="1" applyFont="1" applyFill="1" applyBorder="1" applyAlignment="1">
      <alignment horizontal="left" vertical="center"/>
    </xf>
    <xf numFmtId="0" fontId="11" fillId="0" borderId="29" xfId="3" applyNumberFormat="1" applyFont="1" applyFill="1" applyBorder="1" applyAlignment="1">
      <alignment horizontal="left" vertical="center"/>
    </xf>
    <xf numFmtId="182" fontId="11" fillId="0" borderId="28" xfId="3" applyNumberFormat="1" applyFont="1" applyFill="1" applyBorder="1" applyAlignment="1">
      <alignment horizontal="right" vertical="center"/>
    </xf>
    <xf numFmtId="0" fontId="6" fillId="0" borderId="28" xfId="3" applyFont="1" applyFill="1" applyBorder="1">
      <alignment vertical="center"/>
    </xf>
    <xf numFmtId="0" fontId="11" fillId="0" borderId="35" xfId="3" applyNumberFormat="1" applyFont="1" applyFill="1" applyBorder="1" applyAlignment="1">
      <alignment horizontal="left" vertical="center"/>
    </xf>
    <xf numFmtId="182" fontId="11" fillId="0" borderId="35" xfId="3" applyNumberFormat="1" applyFont="1" applyFill="1" applyBorder="1" applyAlignment="1">
      <alignment horizontal="right" vertical="center"/>
    </xf>
    <xf numFmtId="0" fontId="6" fillId="0" borderId="35" xfId="3" applyFont="1" applyFill="1" applyBorder="1">
      <alignment vertical="center"/>
    </xf>
    <xf numFmtId="0" fontId="11" fillId="0" borderId="35" xfId="3" applyNumberFormat="1" applyFont="1" applyFill="1" applyBorder="1" applyAlignment="1">
      <alignment horizontal="left" vertical="center" shrinkToFit="1"/>
    </xf>
    <xf numFmtId="0" fontId="11" fillId="0" borderId="35" xfId="3" applyNumberFormat="1" applyFont="1" applyFill="1" applyBorder="1" applyAlignment="1">
      <alignment vertical="center"/>
    </xf>
    <xf numFmtId="0" fontId="11" fillId="0" borderId="36" xfId="3" applyNumberFormat="1" applyFont="1" applyFill="1" applyBorder="1" applyAlignment="1">
      <alignment horizontal="left" vertical="center"/>
    </xf>
    <xf numFmtId="0" fontId="11" fillId="0" borderId="28" xfId="3" applyNumberFormat="1" applyFont="1" applyFill="1" applyBorder="1" applyAlignment="1">
      <alignment vertical="center"/>
    </xf>
    <xf numFmtId="0" fontId="11" fillId="0" borderId="29" xfId="3" applyNumberFormat="1" applyFont="1" applyFill="1" applyBorder="1" applyAlignment="1">
      <alignment vertical="center"/>
    </xf>
    <xf numFmtId="0" fontId="11" fillId="0" borderId="37" xfId="3" applyNumberFormat="1" applyFont="1" applyFill="1" applyBorder="1" applyAlignment="1">
      <alignment horizontal="left" vertical="center"/>
    </xf>
    <xf numFmtId="0" fontId="11" fillId="0" borderId="38" xfId="3" applyNumberFormat="1" applyFont="1" applyFill="1" applyBorder="1" applyAlignment="1">
      <alignment horizontal="left" vertical="center"/>
    </xf>
    <xf numFmtId="0" fontId="11" fillId="0" borderId="39" xfId="3" applyNumberFormat="1" applyFont="1" applyFill="1" applyBorder="1" applyAlignment="1">
      <alignment horizontal="left" vertical="center"/>
    </xf>
    <xf numFmtId="0" fontId="11" fillId="0" borderId="8" xfId="3" applyNumberFormat="1" applyFont="1" applyFill="1" applyBorder="1" applyAlignment="1">
      <alignment horizontal="left" vertical="center"/>
    </xf>
    <xf numFmtId="0" fontId="11" fillId="0" borderId="8" xfId="3" applyNumberFormat="1" applyFont="1" applyFill="1" applyBorder="1" applyAlignment="1">
      <alignment horizontal="center" vertical="center"/>
    </xf>
    <xf numFmtId="0" fontId="6" fillId="0" borderId="0" xfId="3" applyFont="1" applyFill="1">
      <alignment vertical="center"/>
    </xf>
    <xf numFmtId="0" fontId="6" fillId="0" borderId="29" xfId="3" applyFont="1" applyBorder="1" applyAlignment="1">
      <alignment vertical="center"/>
    </xf>
    <xf numFmtId="1" fontId="11" fillId="0" borderId="3" xfId="1" applyNumberFormat="1" applyFont="1" applyFill="1" applyBorder="1" applyAlignment="1">
      <alignment horizontal="center" vertical="center" shrinkToFit="1"/>
    </xf>
    <xf numFmtId="1" fontId="11" fillId="0" borderId="4" xfId="1" applyNumberFormat="1" applyFont="1" applyFill="1" applyBorder="1" applyAlignment="1">
      <alignment horizontal="center" vertical="center" shrinkToFit="1"/>
    </xf>
    <xf numFmtId="0" fontId="14" fillId="0" borderId="30" xfId="1" applyFont="1" applyFill="1" applyBorder="1" applyAlignment="1">
      <alignment horizontal="left" vertical="center" shrinkToFit="1"/>
    </xf>
    <xf numFmtId="178" fontId="14" fillId="0" borderId="31" xfId="1" applyNumberFormat="1" applyFont="1" applyFill="1" applyBorder="1" applyAlignment="1">
      <alignment horizontal="center" vertical="center" shrinkToFit="1"/>
    </xf>
    <xf numFmtId="178" fontId="14" fillId="0" borderId="1" xfId="1" applyNumberFormat="1" applyFont="1" applyFill="1" applyBorder="1" applyAlignment="1">
      <alignment horizontal="center" vertical="center" shrinkToFit="1"/>
    </xf>
    <xf numFmtId="0" fontId="2" fillId="3" borderId="29" xfId="3" applyFont="1" applyFill="1" applyBorder="1" applyAlignment="1">
      <alignment horizontal="center" vertical="center"/>
    </xf>
    <xf numFmtId="178" fontId="14" fillId="0" borderId="2" xfId="1" applyNumberFormat="1" applyFont="1" applyFill="1" applyBorder="1" applyAlignment="1">
      <alignment horizontal="center" vertical="center" shrinkToFit="1"/>
    </xf>
    <xf numFmtId="178" fontId="14" fillId="0" borderId="3" xfId="1" applyNumberFormat="1" applyFont="1" applyFill="1" applyBorder="1" applyAlignment="1">
      <alignment horizontal="center" vertical="center" shrinkToFit="1"/>
    </xf>
    <xf numFmtId="0" fontId="11" fillId="0" borderId="40" xfId="4" quotePrefix="1" applyNumberFormat="1" applyFont="1" applyFill="1" applyBorder="1" applyAlignment="1">
      <alignment horizontal="right" vertical="center"/>
    </xf>
    <xf numFmtId="0" fontId="39" fillId="0" borderId="0" xfId="1" applyFont="1">
      <alignment vertical="center"/>
    </xf>
    <xf numFmtId="0" fontId="14" fillId="0" borderId="22" xfId="0" applyFont="1" applyFill="1" applyBorder="1" applyAlignment="1">
      <alignment horizontal="left" vertical="center" shrinkToFit="1"/>
    </xf>
    <xf numFmtId="0" fontId="14" fillId="0" borderId="23"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14" fillId="0" borderId="24"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14" fillId="0" borderId="27" xfId="0" applyFont="1" applyFill="1" applyBorder="1" applyAlignment="1">
      <alignment horizontal="left" vertical="center" shrinkToFit="1"/>
    </xf>
    <xf numFmtId="0" fontId="14" fillId="0" borderId="32" xfId="0" applyFont="1" applyFill="1" applyBorder="1" applyAlignment="1">
      <alignment horizontal="left"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29" xfId="0" applyFont="1" applyFill="1" applyBorder="1" applyAlignment="1">
      <alignment horizontal="left" vertical="center" shrinkToFit="1"/>
    </xf>
    <xf numFmtId="0" fontId="14" fillId="0" borderId="30" xfId="0" applyFont="1" applyFill="1" applyBorder="1" applyAlignment="1">
      <alignment horizontal="left" vertical="center" shrinkToFit="1"/>
    </xf>
    <xf numFmtId="0" fontId="14" fillId="0" borderId="4" xfId="0" applyFont="1" applyFill="1" applyBorder="1" applyAlignment="1">
      <alignment horizontal="left" vertical="center" shrinkToFit="1"/>
    </xf>
    <xf numFmtId="177" fontId="11" fillId="0" borderId="3" xfId="1" applyNumberFormat="1" applyFont="1" applyFill="1" applyBorder="1" applyAlignment="1">
      <alignment horizontal="center" vertical="center"/>
    </xf>
    <xf numFmtId="177" fontId="11" fillId="0" borderId="4" xfId="1" applyNumberFormat="1" applyFont="1" applyFill="1" applyBorder="1" applyAlignment="1">
      <alignment horizontal="center" vertical="center"/>
    </xf>
    <xf numFmtId="177" fontId="11" fillId="0" borderId="3" xfId="1" applyNumberFormat="1" applyFont="1" applyFill="1" applyBorder="1" applyAlignment="1">
      <alignment horizontal="center" vertical="center" shrinkToFit="1"/>
    </xf>
    <xf numFmtId="177" fontId="11" fillId="0" borderId="4" xfId="1" applyNumberFormat="1" applyFont="1" applyFill="1" applyBorder="1" applyAlignment="1">
      <alignment horizontal="center" vertical="center" shrinkToFit="1"/>
    </xf>
    <xf numFmtId="0" fontId="11" fillId="0" borderId="3" xfId="3" applyFont="1" applyFill="1" applyBorder="1" applyAlignment="1">
      <alignment vertical="center" wrapText="1" shrinkToFit="1"/>
    </xf>
    <xf numFmtId="0" fontId="11" fillId="0" borderId="28" xfId="3" applyFont="1" applyFill="1" applyBorder="1" applyAlignment="1">
      <alignment vertical="center" wrapText="1" shrinkToFit="1"/>
    </xf>
    <xf numFmtId="38" fontId="11" fillId="0" borderId="3" xfId="7" applyNumberFormat="1" applyFont="1" applyFill="1" applyBorder="1" applyAlignment="1">
      <alignment horizontal="center" vertical="center"/>
    </xf>
    <xf numFmtId="38" fontId="11" fillId="0" borderId="4" xfId="7" applyNumberFormat="1" applyFont="1" applyFill="1" applyBorder="1" applyAlignment="1">
      <alignment horizontal="center" vertical="center"/>
    </xf>
    <xf numFmtId="178" fontId="11" fillId="0" borderId="31" xfId="1" applyNumberFormat="1" applyFont="1" applyFill="1" applyBorder="1" applyAlignment="1">
      <alignment horizontal="center" vertical="center"/>
    </xf>
    <xf numFmtId="178" fontId="11" fillId="0" borderId="1" xfId="1" applyNumberFormat="1" applyFont="1" applyFill="1" applyBorder="1" applyAlignment="1">
      <alignment horizontal="center" vertical="center"/>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1" fillId="0" borderId="3"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28" xfId="6" applyNumberFormat="1" applyFont="1" applyFill="1" applyBorder="1" applyAlignment="1">
      <alignment horizontal="left" vertical="center" shrinkToFit="1"/>
    </xf>
    <xf numFmtId="0" fontId="11" fillId="0" borderId="29" xfId="6" applyNumberFormat="1" applyFont="1" applyFill="1" applyBorder="1" applyAlignment="1">
      <alignment horizontal="left" vertical="center" shrinkToFit="1"/>
    </xf>
    <xf numFmtId="0" fontId="11" fillId="0" borderId="28" xfId="3" applyNumberFormat="1" applyFont="1" applyFill="1" applyBorder="1" applyAlignment="1">
      <alignment horizontal="left" vertical="center" shrinkToFit="1"/>
    </xf>
    <xf numFmtId="0" fontId="11" fillId="0" borderId="29" xfId="3" applyNumberFormat="1" applyFont="1" applyFill="1" applyBorder="1" applyAlignment="1">
      <alignment horizontal="left" vertical="center" shrinkToFit="1"/>
    </xf>
    <xf numFmtId="0" fontId="6" fillId="0" borderId="27" xfId="3" applyFont="1" applyBorder="1" applyAlignment="1">
      <alignment vertical="center"/>
    </xf>
    <xf numFmtId="0" fontId="14" fillId="0" borderId="2" xfId="0" applyFont="1" applyFill="1" applyBorder="1" applyAlignment="1">
      <alignment horizontal="left" vertical="center" wrapText="1" shrinkToFit="1"/>
    </xf>
    <xf numFmtId="38" fontId="11" fillId="0" borderId="16" xfId="16" applyFont="1" applyFill="1" applyBorder="1" applyAlignment="1">
      <alignment horizontal="center" vertical="center" shrinkToFit="1"/>
    </xf>
    <xf numFmtId="0" fontId="11" fillId="0" borderId="22"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41" xfId="0" applyFont="1" applyFill="1" applyBorder="1" applyAlignment="1">
      <alignment horizontal="left" vertical="center" shrinkToFit="1"/>
    </xf>
    <xf numFmtId="0" fontId="11" fillId="0" borderId="42" xfId="0" applyFont="1" applyFill="1" applyBorder="1" applyAlignment="1">
      <alignment horizontal="left" vertical="center" shrinkToFit="1"/>
    </xf>
    <xf numFmtId="0" fontId="11" fillId="0" borderId="43" xfId="0" applyFont="1" applyFill="1" applyBorder="1" applyAlignment="1">
      <alignment horizontal="left" vertical="center" shrinkToFit="1"/>
    </xf>
    <xf numFmtId="0" fontId="11" fillId="0" borderId="24"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23" xfId="0" applyFont="1" applyFill="1" applyBorder="1" applyAlignment="1">
      <alignment horizontal="center" vertical="center" shrinkToFit="1"/>
    </xf>
    <xf numFmtId="0" fontId="11" fillId="0" borderId="3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30" xfId="0" applyFont="1" applyFill="1" applyBorder="1" applyAlignment="1">
      <alignment horizontal="left" vertical="center" shrinkToFit="1"/>
    </xf>
    <xf numFmtId="0" fontId="11" fillId="0" borderId="2" xfId="0" applyFont="1" applyFill="1" applyBorder="1" applyAlignment="1">
      <alignment horizontal="left" vertical="center" wrapText="1" shrinkToFit="1"/>
    </xf>
    <xf numFmtId="38" fontId="11" fillId="2" borderId="3" xfId="2" applyNumberFormat="1" applyFont="1" applyFill="1" applyBorder="1" applyAlignment="1">
      <alignment horizontal="center" vertical="center"/>
    </xf>
    <xf numFmtId="38" fontId="11" fillId="2" borderId="4" xfId="2" applyNumberFormat="1" applyFont="1" applyFill="1" applyBorder="1" applyAlignment="1">
      <alignment horizontal="center" vertical="center"/>
    </xf>
    <xf numFmtId="0" fontId="15" fillId="0" borderId="3" xfId="0" applyFont="1" applyFill="1" applyBorder="1" applyAlignment="1">
      <alignment horizontal="left" vertical="center" wrapText="1" shrinkToFit="1"/>
    </xf>
    <xf numFmtId="0" fontId="15" fillId="0" borderId="28"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184" fontId="11" fillId="0" borderId="3" xfId="8" applyNumberFormat="1" applyFont="1" applyFill="1" applyBorder="1" applyAlignment="1">
      <alignment horizontal="left" vertical="center" wrapText="1" shrinkToFit="1"/>
    </xf>
    <xf numFmtId="184" fontId="11" fillId="0" borderId="28" xfId="8" applyNumberFormat="1" applyFont="1" applyFill="1" applyBorder="1" applyAlignment="1">
      <alignment horizontal="left" vertical="center" wrapText="1" shrinkToFit="1"/>
    </xf>
    <xf numFmtId="184" fontId="11" fillId="0" borderId="4" xfId="8" applyNumberFormat="1"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1" applyFont="1" applyFill="1" applyBorder="1" applyAlignment="1">
      <alignment horizontal="left" vertical="center" shrinkToFit="1"/>
    </xf>
    <xf numFmtId="0" fontId="11" fillId="0" borderId="28" xfId="1" applyFont="1" applyFill="1" applyBorder="1" applyAlignment="1">
      <alignment horizontal="left" vertical="center" shrinkToFit="1"/>
    </xf>
    <xf numFmtId="0" fontId="11" fillId="0" borderId="2" xfId="0" quotePrefix="1" applyFont="1" applyFill="1" applyBorder="1" applyAlignment="1">
      <alignment horizontal="left" vertical="center" wrapText="1" shrinkToFit="1"/>
    </xf>
    <xf numFmtId="188" fontId="11" fillId="0" borderId="16" xfId="3" applyNumberFormat="1" applyFont="1" applyFill="1" applyBorder="1" applyAlignment="1">
      <alignment horizontal="center" vertical="center" shrinkToFit="1"/>
    </xf>
    <xf numFmtId="0" fontId="11" fillId="0" borderId="218" xfId="3" quotePrefix="1" applyNumberFormat="1" applyFont="1" applyFill="1" applyBorder="1" applyAlignment="1">
      <alignment horizontal="center" vertical="center" shrinkToFit="1"/>
    </xf>
    <xf numFmtId="0" fontId="11" fillId="0" borderId="219" xfId="3" applyNumberFormat="1" applyFont="1" applyFill="1" applyBorder="1" applyAlignment="1">
      <alignment horizontal="center" vertical="center" shrinkToFit="1"/>
    </xf>
    <xf numFmtId="0" fontId="11" fillId="0" borderId="2" xfId="1" quotePrefix="1" applyFont="1" applyFill="1" applyBorder="1" applyAlignment="1">
      <alignment horizontal="left" vertical="center" wrapText="1" shrinkToFit="1"/>
    </xf>
    <xf numFmtId="0" fontId="11" fillId="0" borderId="2" xfId="1" applyFont="1" applyFill="1" applyBorder="1" applyAlignment="1">
      <alignment horizontal="left" vertical="center" wrapText="1" shrinkToFit="1"/>
    </xf>
    <xf numFmtId="0" fontId="2" fillId="0" borderId="29" xfId="3" applyFont="1" applyFill="1" applyBorder="1" applyAlignment="1">
      <alignment vertical="center"/>
    </xf>
    <xf numFmtId="0" fontId="14" fillId="0" borderId="23" xfId="1" applyFont="1" applyFill="1" applyBorder="1" applyAlignment="1">
      <alignment horizontal="center" vertical="center" shrinkToFit="1"/>
    </xf>
    <xf numFmtId="1" fontId="14" fillId="0" borderId="3" xfId="1" applyNumberFormat="1" applyFont="1" applyFill="1" applyBorder="1" applyAlignment="1">
      <alignment horizontal="center" vertical="center" shrinkToFit="1"/>
    </xf>
    <xf numFmtId="1" fontId="14" fillId="0" borderId="4" xfId="1" applyNumberFormat="1" applyFont="1" applyFill="1" applyBorder="1" applyAlignment="1">
      <alignment horizontal="center" vertical="center" shrinkToFit="1"/>
    </xf>
    <xf numFmtId="0" fontId="11" fillId="0" borderId="2" xfId="1" quotePrefix="1" applyFont="1" applyFill="1" applyBorder="1" applyAlignment="1">
      <alignment horizontal="left" vertical="center" shrinkToFit="1"/>
    </xf>
    <xf numFmtId="0" fontId="6" fillId="0" borderId="23" xfId="3" applyFont="1" applyFill="1" applyBorder="1" applyAlignment="1">
      <alignment horizontal="left" vertical="center" wrapText="1"/>
    </xf>
    <xf numFmtId="0" fontId="11" fillId="0" borderId="50" xfId="3" applyFont="1" applyFill="1" applyBorder="1" applyAlignment="1">
      <alignment vertical="center" shrinkToFit="1"/>
    </xf>
    <xf numFmtId="0" fontId="11" fillId="0" borderId="35" xfId="3" applyFont="1" applyFill="1" applyBorder="1" applyAlignment="1">
      <alignment vertical="center" shrinkToFit="1"/>
    </xf>
    <xf numFmtId="0" fontId="6" fillId="0" borderId="36" xfId="3" applyFont="1" applyFill="1" applyBorder="1" applyAlignment="1">
      <alignment vertical="center"/>
    </xf>
    <xf numFmtId="0" fontId="2" fillId="0" borderId="29" xfId="3" applyFont="1" applyFill="1" applyBorder="1" applyAlignment="1">
      <alignment horizontal="left" vertical="center"/>
    </xf>
    <xf numFmtId="0" fontId="6" fillId="0" borderId="2"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6" fillId="0" borderId="34" xfId="3" applyFont="1" applyFill="1" applyBorder="1">
      <alignment vertical="center"/>
    </xf>
    <xf numFmtId="0" fontId="11" fillId="0" borderId="28" xfId="6" quotePrefix="1" applyNumberFormat="1" applyFont="1" applyFill="1" applyBorder="1" applyAlignment="1">
      <alignment horizontal="left" vertical="center"/>
    </xf>
    <xf numFmtId="0" fontId="11" fillId="0" borderId="28" xfId="5" applyNumberFormat="1" applyFont="1" applyFill="1" applyBorder="1" applyAlignment="1">
      <alignment horizontal="left" vertical="center"/>
    </xf>
    <xf numFmtId="0" fontId="11" fillId="0" borderId="28" xfId="3" applyNumberFormat="1" applyFont="1" applyFill="1" applyBorder="1" applyAlignment="1">
      <alignment horizontal="left" vertical="center" shrinkToFit="1"/>
    </xf>
    <xf numFmtId="0" fontId="14" fillId="0" borderId="22" xfId="1" applyFont="1" applyFill="1" applyBorder="1" applyAlignment="1">
      <alignment horizontal="left" vertical="center" shrinkToFit="1"/>
    </xf>
    <xf numFmtId="0" fontId="14" fillId="0" borderId="23" xfId="1" applyFont="1" applyFill="1" applyBorder="1" applyAlignment="1">
      <alignment horizontal="left" vertical="center" shrinkToFit="1"/>
    </xf>
    <xf numFmtId="178" fontId="14" fillId="2" borderId="24" xfId="1" applyNumberFormat="1" applyFont="1" applyFill="1" applyBorder="1" applyAlignment="1">
      <alignment horizontal="center" vertical="center" shrinkToFit="1"/>
    </xf>
    <xf numFmtId="178" fontId="14" fillId="2" borderId="26" xfId="1" applyNumberFormat="1" applyFont="1" applyFill="1" applyBorder="1" applyAlignment="1">
      <alignment horizontal="center" vertical="center" shrinkToFit="1"/>
    </xf>
    <xf numFmtId="0" fontId="14" fillId="0" borderId="24" xfId="1" applyFont="1" applyFill="1" applyBorder="1" applyAlignment="1">
      <alignment horizontal="left" vertical="center" shrinkToFit="1"/>
    </xf>
    <xf numFmtId="0" fontId="14" fillId="0" borderId="26" xfId="1" applyFont="1" applyFill="1" applyBorder="1" applyAlignment="1">
      <alignment horizontal="left" vertical="center" shrinkToFit="1"/>
    </xf>
    <xf numFmtId="0" fontId="14" fillId="0" borderId="27" xfId="1" applyFont="1" applyFill="1" applyBorder="1" applyAlignment="1">
      <alignment horizontal="left" vertical="center" shrinkToFit="1"/>
    </xf>
    <xf numFmtId="178" fontId="14" fillId="2" borderId="31"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shrinkToFit="1"/>
    </xf>
    <xf numFmtId="0" fontId="14" fillId="0" borderId="29" xfId="1" applyFont="1" applyFill="1" applyBorder="1" applyAlignment="1">
      <alignment horizontal="left" vertical="center" shrinkToFit="1"/>
    </xf>
    <xf numFmtId="0" fontId="14" fillId="0" borderId="2" xfId="1" applyFont="1" applyFill="1" applyBorder="1" applyAlignment="1">
      <alignment horizontal="left" vertical="center" wrapText="1" shrinkToFit="1"/>
    </xf>
    <xf numFmtId="0" fontId="2" fillId="0" borderId="29" xfId="3" applyFont="1" applyBorder="1" applyAlignment="1">
      <alignment vertical="center"/>
    </xf>
    <xf numFmtId="0" fontId="11" fillId="0" borderId="17" xfId="3" applyNumberFormat="1" applyFont="1" applyFill="1" applyBorder="1" applyAlignment="1">
      <alignment horizontal="center" vertical="center" shrinkToFit="1"/>
    </xf>
    <xf numFmtId="0" fontId="11" fillId="0" borderId="16" xfId="3" applyNumberFormat="1" applyFont="1" applyFill="1" applyBorder="1" applyAlignment="1">
      <alignment horizontal="center" vertical="center" shrinkToFit="1"/>
    </xf>
    <xf numFmtId="189" fontId="14" fillId="0" borderId="3" xfId="1" applyNumberFormat="1" applyFont="1" applyFill="1" applyBorder="1" applyAlignment="1">
      <alignment horizontal="left" vertical="center" shrinkToFit="1"/>
    </xf>
    <xf numFmtId="189" fontId="14" fillId="0" borderId="28" xfId="1" applyNumberFormat="1" applyFont="1" applyFill="1" applyBorder="1" applyAlignment="1">
      <alignment horizontal="left" vertical="center" shrinkToFit="1"/>
    </xf>
    <xf numFmtId="189" fontId="14" fillId="0" borderId="29" xfId="1" applyNumberFormat="1" applyFont="1" applyFill="1" applyBorder="1" applyAlignment="1">
      <alignment horizontal="left" vertical="center" shrinkToFit="1"/>
    </xf>
    <xf numFmtId="0" fontId="2" fillId="3" borderId="29" xfId="3" applyFont="1" applyFill="1" applyBorder="1" applyAlignment="1">
      <alignment horizontal="left" vertical="center"/>
    </xf>
    <xf numFmtId="0" fontId="14" fillId="2" borderId="3" xfId="1" applyFont="1" applyFill="1" applyBorder="1" applyAlignment="1">
      <alignment horizontal="left" vertical="center" wrapText="1"/>
    </xf>
    <xf numFmtId="0" fontId="14" fillId="2" borderId="28"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1" fillId="0" borderId="3" xfId="3" applyFont="1" applyFill="1" applyBorder="1" applyAlignment="1">
      <alignment horizontal="left" vertical="center"/>
    </xf>
    <xf numFmtId="0" fontId="11" fillId="0" borderId="4" xfId="3" applyFont="1" applyFill="1" applyBorder="1" applyAlignment="1">
      <alignment horizontal="left" vertical="center"/>
    </xf>
    <xf numFmtId="178" fontId="14" fillId="0" borderId="4" xfId="1" applyNumberFormat="1" applyFont="1" applyFill="1" applyBorder="1" applyAlignment="1">
      <alignment horizontal="center" vertical="center" shrinkToFit="1"/>
    </xf>
    <xf numFmtId="0" fontId="11" fillId="0" borderId="29" xfId="3" applyFont="1" applyFill="1" applyBorder="1" applyAlignment="1">
      <alignment horizontal="left" vertical="center" shrinkToFit="1"/>
    </xf>
    <xf numFmtId="0" fontId="11" fillId="0" borderId="3" xfId="3" applyFont="1" applyFill="1" applyBorder="1" applyAlignment="1">
      <alignment horizontal="left" vertical="center" wrapText="1"/>
    </xf>
    <xf numFmtId="0" fontId="11" fillId="0" borderId="28" xfId="3" applyFont="1" applyFill="1" applyBorder="1" applyAlignment="1">
      <alignment horizontal="left" vertical="center" wrapText="1"/>
    </xf>
    <xf numFmtId="0" fontId="11" fillId="0" borderId="4" xfId="3"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4" xfId="1" applyFont="1" applyFill="1" applyBorder="1" applyAlignment="1">
      <alignment horizontal="left" vertical="center" wrapText="1"/>
    </xf>
    <xf numFmtId="0" fontId="11" fillId="0" borderId="29" xfId="3" applyFont="1" applyFill="1" applyBorder="1" applyAlignment="1">
      <alignment vertical="center" shrinkToFit="1"/>
    </xf>
    <xf numFmtId="0" fontId="6" fillId="0" borderId="30" xfId="3" applyFont="1" applyFill="1" applyBorder="1">
      <alignment vertical="center"/>
    </xf>
    <xf numFmtId="0" fontId="7" fillId="0" borderId="0" xfId="4" applyFont="1" applyAlignment="1">
      <alignment vertical="center"/>
    </xf>
    <xf numFmtId="183" fontId="11" fillId="0" borderId="16" xfId="3" applyNumberFormat="1" applyFont="1" applyFill="1" applyBorder="1" applyAlignment="1">
      <alignment horizontal="center" vertical="center" shrinkToFit="1"/>
    </xf>
    <xf numFmtId="0" fontId="11" fillId="0" borderId="17" xfId="3" quotePrefix="1" applyNumberFormat="1" applyFont="1" applyFill="1" applyBorder="1" applyAlignment="1">
      <alignment horizontal="center" vertical="center" wrapText="1" shrinkToFit="1"/>
    </xf>
    <xf numFmtId="0" fontId="11" fillId="0" borderId="17" xfId="3" applyNumberFormat="1" applyFont="1" applyFill="1" applyBorder="1" applyAlignment="1">
      <alignment horizontal="center" vertical="center" wrapText="1" shrinkToFit="1"/>
    </xf>
    <xf numFmtId="0" fontId="6" fillId="0" borderId="29" xfId="3" applyFont="1" applyFill="1" applyBorder="1" applyAlignment="1">
      <alignment horizontal="center" vertical="center"/>
    </xf>
    <xf numFmtId="0" fontId="14" fillId="0" borderId="3" xfId="1" applyFont="1" applyFill="1" applyBorder="1" applyAlignment="1">
      <alignment horizontal="left" vertical="center" wrapText="1" shrinkToFit="1"/>
    </xf>
    <xf numFmtId="0" fontId="14" fillId="0" borderId="28"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178" fontId="14" fillId="2" borderId="3" xfId="1" applyNumberFormat="1" applyFont="1" applyFill="1" applyBorder="1" applyAlignment="1">
      <alignment horizontal="center" vertical="center" shrinkToFit="1"/>
    </xf>
    <xf numFmtId="178" fontId="14" fillId="2" borderId="4" xfId="1" applyNumberFormat="1" applyFont="1" applyFill="1" applyBorder="1" applyAlignment="1">
      <alignment horizontal="center" vertical="center" shrinkToFit="1"/>
    </xf>
    <xf numFmtId="181" fontId="11" fillId="0" borderId="2" xfId="4" applyNumberFormat="1" applyFont="1" applyFill="1" applyBorder="1" applyAlignment="1">
      <alignment horizontal="center" vertical="center"/>
    </xf>
    <xf numFmtId="0" fontId="11" fillId="0" borderId="30" xfId="3" quotePrefix="1" applyNumberFormat="1" applyFont="1" applyFill="1" applyBorder="1" applyAlignment="1">
      <alignment horizontal="right" vertical="center"/>
    </xf>
    <xf numFmtId="176" fontId="11" fillId="0" borderId="16" xfId="3" quotePrefix="1" applyNumberFormat="1" applyFont="1" applyFill="1" applyBorder="1" applyAlignment="1">
      <alignment horizontal="center" vertical="center" shrinkToFit="1"/>
    </xf>
    <xf numFmtId="178" fontId="11" fillId="0" borderId="31"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0" fontId="13" fillId="0" borderId="3" xfId="4" applyFont="1" applyFill="1" applyBorder="1" applyAlignment="1">
      <alignment horizontal="left" vertical="center" wrapText="1"/>
    </xf>
    <xf numFmtId="0" fontId="13" fillId="0" borderId="28"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1" fillId="0" borderId="30" xfId="4" applyFont="1" applyFill="1" applyBorder="1" applyAlignment="1">
      <alignment horizontal="left" vertical="center" shrinkToFit="1"/>
    </xf>
    <xf numFmtId="0" fontId="11" fillId="0" borderId="4" xfId="4" applyFont="1" applyFill="1" applyBorder="1" applyAlignment="1">
      <alignment horizontal="left" vertical="center" shrinkToFit="1"/>
    </xf>
    <xf numFmtId="0" fontId="13" fillId="0" borderId="2" xfId="4" applyFont="1" applyFill="1" applyBorder="1" applyAlignment="1">
      <alignment horizontal="left" vertical="center" wrapText="1"/>
    </xf>
    <xf numFmtId="0" fontId="11" fillId="0" borderId="2" xfId="4" applyFont="1" applyFill="1" applyBorder="1" applyAlignment="1">
      <alignment horizontal="center" vertical="center" shrinkToFit="1"/>
    </xf>
    <xf numFmtId="0" fontId="11" fillId="0" borderId="32" xfId="4" applyFont="1" applyFill="1" applyBorder="1" applyAlignment="1">
      <alignment horizontal="left" vertical="center" shrinkToFit="1"/>
    </xf>
    <xf numFmtId="0" fontId="11" fillId="0" borderId="2" xfId="4" applyFont="1" applyFill="1" applyBorder="1" applyAlignment="1">
      <alignment horizontal="left" vertical="center" shrinkToFit="1"/>
    </xf>
    <xf numFmtId="0" fontId="11" fillId="0" borderId="3"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1" fillId="0" borderId="4" xfId="4" applyFont="1" applyFill="1" applyBorder="1" applyAlignment="1">
      <alignment horizontal="left" vertical="center" wrapText="1"/>
    </xf>
    <xf numFmtId="178" fontId="11" fillId="0" borderId="31" xfId="4" applyNumberFormat="1" applyFont="1" applyFill="1" applyBorder="1" applyAlignment="1">
      <alignment horizontal="center" vertical="center" shrinkToFit="1"/>
    </xf>
    <xf numFmtId="178" fontId="11" fillId="0" borderId="1" xfId="4" applyNumberFormat="1" applyFont="1" applyFill="1" applyBorder="1" applyAlignment="1">
      <alignment horizontal="center" vertical="center" shrinkToFit="1"/>
    </xf>
    <xf numFmtId="178" fontId="11" fillId="0" borderId="2" xfId="4" applyNumberFormat="1" applyFont="1" applyFill="1" applyBorder="1" applyAlignment="1">
      <alignment horizontal="center" vertical="center" shrinkToFit="1"/>
    </xf>
    <xf numFmtId="178" fontId="11" fillId="0" borderId="3" xfId="4" applyNumberFormat="1" applyFont="1" applyFill="1" applyBorder="1" applyAlignment="1">
      <alignment horizontal="center" vertical="center" shrinkToFit="1"/>
    </xf>
    <xf numFmtId="0" fontId="11" fillId="0" borderId="2" xfId="4" applyFont="1" applyFill="1" applyBorder="1" applyAlignment="1">
      <alignment horizontal="center" vertical="center" shrinkToFit="1"/>
    </xf>
    <xf numFmtId="0" fontId="14" fillId="0" borderId="32" xfId="4" applyFont="1" applyFill="1" applyBorder="1" applyAlignment="1">
      <alignment horizontal="left" vertical="center" shrinkToFit="1"/>
    </xf>
    <xf numFmtId="0" fontId="14" fillId="0" borderId="2" xfId="4" applyFont="1" applyFill="1" applyBorder="1" applyAlignment="1">
      <alignment horizontal="left" vertical="center" shrinkToFit="1"/>
    </xf>
    <xf numFmtId="0" fontId="14" fillId="0" borderId="3" xfId="4" applyFont="1" applyFill="1" applyBorder="1" applyAlignment="1">
      <alignment horizontal="left" vertical="center" shrinkToFit="1"/>
    </xf>
    <xf numFmtId="0" fontId="14" fillId="0" borderId="28" xfId="4" applyFont="1" applyFill="1" applyBorder="1" applyAlignment="1">
      <alignment horizontal="left" vertical="center" shrinkToFit="1"/>
    </xf>
    <xf numFmtId="0" fontId="14" fillId="0" borderId="4" xfId="4" applyFont="1" applyFill="1" applyBorder="1" applyAlignment="1">
      <alignment horizontal="left" vertical="center" shrinkToFit="1"/>
    </xf>
    <xf numFmtId="0" fontId="14" fillId="0" borderId="2" xfId="4" applyFont="1" applyFill="1" applyBorder="1" applyAlignment="1">
      <alignment horizontal="center" vertical="center" shrinkToFit="1"/>
    </xf>
    <xf numFmtId="0" fontId="14" fillId="0" borderId="2" xfId="4" applyFont="1" applyFill="1" applyBorder="1" applyAlignment="1">
      <alignment horizontal="center" vertical="center" shrinkToFit="1"/>
    </xf>
    <xf numFmtId="0" fontId="14" fillId="0" borderId="3" xfId="4" applyFont="1" applyFill="1" applyBorder="1" applyAlignment="1">
      <alignment horizontal="center" vertical="center" shrinkToFit="1"/>
    </xf>
    <xf numFmtId="0" fontId="14" fillId="2" borderId="3" xfId="18" applyFont="1" applyFill="1" applyBorder="1" applyAlignment="1">
      <alignment horizontal="left" vertical="center" shrinkToFit="1"/>
    </xf>
    <xf numFmtId="0" fontId="14" fillId="2" borderId="28" xfId="18" applyFont="1" applyFill="1" applyBorder="1" applyAlignment="1">
      <alignment horizontal="left" vertical="center" shrinkToFit="1"/>
    </xf>
    <xf numFmtId="0" fontId="14" fillId="2" borderId="4" xfId="18" applyFont="1" applyFill="1" applyBorder="1" applyAlignment="1">
      <alignment horizontal="left" vertical="center" shrinkToFit="1"/>
    </xf>
    <xf numFmtId="1" fontId="11" fillId="0" borderId="31" xfId="4" applyNumberFormat="1" applyFont="1" applyFill="1" applyBorder="1" applyAlignment="1">
      <alignment horizontal="center" vertical="center" shrinkToFit="1"/>
    </xf>
    <xf numFmtId="1" fontId="11" fillId="0" borderId="1" xfId="4" applyNumberFormat="1" applyFont="1" applyFill="1" applyBorder="1" applyAlignment="1">
      <alignment horizontal="center" vertical="center" shrinkToFit="1"/>
    </xf>
    <xf numFmtId="1" fontId="11" fillId="0" borderId="3" xfId="4" applyNumberFormat="1" applyFont="1" applyFill="1" applyBorder="1" applyAlignment="1">
      <alignment horizontal="center" vertical="center" shrinkToFit="1"/>
    </xf>
    <xf numFmtId="1" fontId="11" fillId="0" borderId="4" xfId="4" applyNumberFormat="1" applyFont="1" applyFill="1" applyBorder="1" applyAlignment="1">
      <alignment horizontal="center" vertical="center" shrinkToFit="1"/>
    </xf>
    <xf numFmtId="0" fontId="11" fillId="0" borderId="17" xfId="3" quotePrefix="1" applyNumberFormat="1" applyFont="1" applyFill="1" applyBorder="1" applyAlignment="1">
      <alignment horizontal="left" vertical="center" shrinkToFit="1"/>
    </xf>
    <xf numFmtId="0" fontId="11" fillId="0" borderId="16" xfId="3" applyNumberFormat="1" applyFont="1" applyFill="1" applyBorder="1" applyAlignment="1">
      <alignment horizontal="left" vertical="center" shrinkToFit="1"/>
    </xf>
    <xf numFmtId="9" fontId="11" fillId="0" borderId="22" xfId="17" applyFont="1" applyBorder="1" applyAlignment="1">
      <alignment horizontal="left" vertical="center"/>
    </xf>
    <xf numFmtId="9" fontId="11" fillId="0" borderId="23" xfId="17" applyFont="1" applyBorder="1" applyAlignment="1">
      <alignment horizontal="left" vertical="center"/>
    </xf>
    <xf numFmtId="9" fontId="11" fillId="0" borderId="3" xfId="17" applyFont="1" applyBorder="1" applyAlignment="1">
      <alignment horizontal="left" vertical="center" shrinkToFit="1"/>
    </xf>
    <xf numFmtId="9" fontId="11" fillId="0" borderId="28" xfId="17" applyFont="1" applyBorder="1" applyAlignment="1">
      <alignment horizontal="left" vertical="center" shrinkToFit="1"/>
    </xf>
    <xf numFmtId="9" fontId="11" fillId="0" borderId="4" xfId="17" applyFont="1" applyBorder="1" applyAlignment="1">
      <alignment horizontal="left" vertical="center" shrinkToFit="1"/>
    </xf>
    <xf numFmtId="9" fontId="11" fillId="0" borderId="3" xfId="17" applyFont="1" applyFill="1" applyBorder="1" applyAlignment="1">
      <alignment horizontal="center" vertical="center" shrinkToFit="1"/>
    </xf>
    <xf numFmtId="9" fontId="11" fillId="0" borderId="28" xfId="17" applyFont="1" applyFill="1" applyBorder="1" applyAlignment="1">
      <alignment horizontal="center" vertical="center" shrinkToFit="1"/>
    </xf>
    <xf numFmtId="9" fontId="11" fillId="0" borderId="4" xfId="17" applyFont="1" applyFill="1" applyBorder="1" applyAlignment="1">
      <alignment horizontal="center" vertical="center" shrinkToFit="1"/>
    </xf>
    <xf numFmtId="9" fontId="11" fillId="0" borderId="23" xfId="17" applyFont="1" applyFill="1" applyBorder="1" applyAlignment="1">
      <alignment horizontal="center" vertical="center"/>
    </xf>
    <xf numFmtId="9" fontId="11" fillId="0" borderId="2" xfId="17" applyFont="1" applyFill="1" applyBorder="1" applyAlignment="1">
      <alignment horizontal="center" vertical="center"/>
    </xf>
    <xf numFmtId="9" fontId="11" fillId="0" borderId="3" xfId="17" applyFont="1" applyBorder="1" applyAlignment="1">
      <alignment vertical="center" wrapText="1"/>
    </xf>
    <xf numFmtId="9" fontId="11" fillId="0" borderId="28" xfId="17" applyFont="1" applyBorder="1" applyAlignment="1">
      <alignment vertical="center" wrapText="1"/>
    </xf>
    <xf numFmtId="9" fontId="11" fillId="0" borderId="29" xfId="17" applyFont="1" applyBorder="1" applyAlignment="1">
      <alignment vertical="center" wrapText="1"/>
    </xf>
    <xf numFmtId="0" fontId="11" fillId="0" borderId="19" xfId="3" applyFont="1" applyFill="1" applyBorder="1" applyAlignment="1">
      <alignment horizontal="center" vertical="center"/>
    </xf>
    <xf numFmtId="0" fontId="11" fillId="0" borderId="20" xfId="3" applyFont="1" applyFill="1" applyBorder="1" applyAlignment="1">
      <alignment vertical="center"/>
    </xf>
  </cellXfs>
  <cellStyles count="19">
    <cellStyle name="パーセント" xfId="17" builtinId="5"/>
    <cellStyle name="パーセント 3" xfId="13"/>
    <cellStyle name="桁区切り" xfId="16" builtinId="6"/>
    <cellStyle name="桁区切り 2" xfId="2"/>
    <cellStyle name="桁区切り 2 2 2" xfId="7"/>
    <cellStyle name="桁区切り 4" xfId="12"/>
    <cellStyle name="標準" xfId="0" builtinId="0"/>
    <cellStyle name="標準 2" xfId="1"/>
    <cellStyle name="標準 2 13" xfId="8"/>
    <cellStyle name="標準 2 2 2" xfId="15"/>
    <cellStyle name="標準 2 2 2 2" xfId="5"/>
    <cellStyle name="標準 2 2 2 3" xfId="4"/>
    <cellStyle name="標準 2 3" xfId="3"/>
    <cellStyle name="標準 3" xfId="11"/>
    <cellStyle name="標準 3 2" xfId="18"/>
    <cellStyle name="標準 4 4 2" xfId="6"/>
    <cellStyle name="標準 5" xfId="10"/>
    <cellStyle name="標準_○07指定様式（棟別金額一覧表）（180611）" xfId="14"/>
    <cellStyle name="標準_様式3_質問書" xfId="9"/>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8</xdr:col>
      <xdr:colOff>122712</xdr:colOff>
      <xdr:row>0</xdr:row>
      <xdr:rowOff>44453</xdr:rowOff>
    </xdr:from>
    <xdr:to>
      <xdr:col>13</xdr:col>
      <xdr:colOff>1531</xdr:colOff>
      <xdr:row>2</xdr:row>
      <xdr:rowOff>63503</xdr:rowOff>
    </xdr:to>
    <xdr:grpSp>
      <xdr:nvGrpSpPr>
        <xdr:cNvPr id="2" name="Group 1">
          <a:extLst>
            <a:ext uri="{FF2B5EF4-FFF2-40B4-BE49-F238E27FC236}">
              <a16:creationId xmlns:a16="http://schemas.microsoft.com/office/drawing/2014/main" id="{2854C625-CBDA-4D7F-9BD7-B225F978051A}"/>
            </a:ext>
          </a:extLst>
        </xdr:cNvPr>
        <xdr:cNvGrpSpPr>
          <a:grpSpLocks/>
        </xdr:cNvGrpSpPr>
      </xdr:nvGrpSpPr>
      <xdr:grpSpPr bwMode="auto">
        <a:xfrm>
          <a:off x="7994522" y="44453"/>
          <a:ext cx="7860112" cy="369395"/>
          <a:chOff x="782" y="0"/>
          <a:chExt cx="662" cy="34"/>
        </a:xfrm>
      </xdr:grpSpPr>
      <xdr:sp macro="" textlink="">
        <xdr:nvSpPr>
          <xdr:cNvPr id="3" name="Rectangle 2">
            <a:extLst>
              <a:ext uri="{FF2B5EF4-FFF2-40B4-BE49-F238E27FC236}">
                <a16:creationId xmlns:a16="http://schemas.microsoft.com/office/drawing/2014/main" id="{18709715-0F1E-51D2-F089-A6800B0A19F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C27130D6-1EC8-11FE-D4FD-86EC653D94CE}"/>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F22A0EE7-26CC-024C-62A5-D297B78526C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2D08F4AE-8097-1D56-DA41-748906332A9B}"/>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362661</xdr:colOff>
      <xdr:row>0</xdr:row>
      <xdr:rowOff>0</xdr:rowOff>
    </xdr:from>
    <xdr:to>
      <xdr:col>14</xdr:col>
      <xdr:colOff>1907</xdr:colOff>
      <xdr:row>1</xdr:row>
      <xdr:rowOff>190500</xdr:rowOff>
    </xdr:to>
    <xdr:grpSp>
      <xdr:nvGrpSpPr>
        <xdr:cNvPr id="2" name="Group 1">
          <a:extLst>
            <a:ext uri="{FF2B5EF4-FFF2-40B4-BE49-F238E27FC236}">
              <a16:creationId xmlns:a16="http://schemas.microsoft.com/office/drawing/2014/main" id="{B4D5988A-282E-491E-AA50-9D8BC1CA0C43}"/>
            </a:ext>
          </a:extLst>
        </xdr:cNvPr>
        <xdr:cNvGrpSpPr>
          <a:grpSpLocks/>
        </xdr:cNvGrpSpPr>
      </xdr:nvGrpSpPr>
      <xdr:grpSpPr bwMode="auto">
        <a:xfrm>
          <a:off x="7792161" y="0"/>
          <a:ext cx="6497246" cy="357188"/>
          <a:chOff x="757" y="0"/>
          <a:chExt cx="688" cy="34"/>
        </a:xfrm>
      </xdr:grpSpPr>
      <xdr:sp macro="" textlink="">
        <xdr:nvSpPr>
          <xdr:cNvPr id="3" name="Rectangle 2">
            <a:extLst>
              <a:ext uri="{FF2B5EF4-FFF2-40B4-BE49-F238E27FC236}">
                <a16:creationId xmlns:a16="http://schemas.microsoft.com/office/drawing/2014/main" id="{71C4A00F-1E2A-C375-46D4-68A0FD6C644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94F677D1-335B-CB82-5285-ABC97BBD90C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２７－３</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sp macro="" textlink="">
        <xdr:nvSpPr>
          <xdr:cNvPr id="5" name="Rectangle 4">
            <a:extLst>
              <a:ext uri="{FF2B5EF4-FFF2-40B4-BE49-F238E27FC236}">
                <a16:creationId xmlns:a16="http://schemas.microsoft.com/office/drawing/2014/main" id="{C71B916B-E175-BC85-7575-273BAAD18FFE}"/>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891E4FFA-97CA-9E9F-75B7-ADAF6AE96DB6}"/>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25400</xdr:colOff>
      <xdr:row>0</xdr:row>
      <xdr:rowOff>50377</xdr:rowOff>
    </xdr:from>
    <xdr:to>
      <xdr:col>33</xdr:col>
      <xdr:colOff>7128</xdr:colOff>
      <xdr:row>1</xdr:row>
      <xdr:rowOff>12110</xdr:rowOff>
    </xdr:to>
    <xdr:grpSp>
      <xdr:nvGrpSpPr>
        <xdr:cNvPr id="2" name="Group 1">
          <a:extLst>
            <a:ext uri="{FF2B5EF4-FFF2-40B4-BE49-F238E27FC236}">
              <a16:creationId xmlns:a16="http://schemas.microsoft.com/office/drawing/2014/main" id="{27444D9A-D52A-46CD-A6A9-4C240625CEEA}"/>
            </a:ext>
          </a:extLst>
        </xdr:cNvPr>
        <xdr:cNvGrpSpPr>
          <a:grpSpLocks/>
        </xdr:cNvGrpSpPr>
      </xdr:nvGrpSpPr>
      <xdr:grpSpPr bwMode="auto">
        <a:xfrm>
          <a:off x="29035523" y="47202"/>
          <a:ext cx="8587454" cy="338303"/>
          <a:chOff x="784" y="0"/>
          <a:chExt cx="660" cy="34"/>
        </a:xfrm>
      </xdr:grpSpPr>
      <xdr:sp macro="" textlink="">
        <xdr:nvSpPr>
          <xdr:cNvPr id="3" name="Rectangle 2">
            <a:extLst>
              <a:ext uri="{FF2B5EF4-FFF2-40B4-BE49-F238E27FC236}">
                <a16:creationId xmlns:a16="http://schemas.microsoft.com/office/drawing/2014/main" id="{2C25AD4A-B651-F94E-6A1D-FCC3A5F47C59}"/>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64D7680F-E841-3E76-C252-E18B2855B9C8}"/>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474B3880-80B8-8F57-7E7F-63B4105F0B46}"/>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9E1C2E68-C7A8-2265-363D-B85E884BFF66}"/>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２７－４</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968699</xdr:colOff>
      <xdr:row>0</xdr:row>
      <xdr:rowOff>104685</xdr:rowOff>
    </xdr:from>
    <xdr:to>
      <xdr:col>41</xdr:col>
      <xdr:colOff>2320999</xdr:colOff>
      <xdr:row>1</xdr:row>
      <xdr:rowOff>86270</xdr:rowOff>
    </xdr:to>
    <xdr:grpSp>
      <xdr:nvGrpSpPr>
        <xdr:cNvPr id="2" name="グループ化 1">
          <a:extLst>
            <a:ext uri="{FF2B5EF4-FFF2-40B4-BE49-F238E27FC236}">
              <a16:creationId xmlns:a16="http://schemas.microsoft.com/office/drawing/2014/main" id="{D5D857CB-9AC7-4CC4-B2AF-9CC6E6E405C0}"/>
            </a:ext>
          </a:extLst>
        </xdr:cNvPr>
        <xdr:cNvGrpSpPr/>
      </xdr:nvGrpSpPr>
      <xdr:grpSpPr>
        <a:xfrm>
          <a:off x="27188617" y="104685"/>
          <a:ext cx="6700953" cy="337464"/>
          <a:chOff x="7828065" y="38100"/>
          <a:chExt cx="5718166" cy="318807"/>
        </a:xfrm>
      </xdr:grpSpPr>
      <xdr:sp macro="" textlink="">
        <xdr:nvSpPr>
          <xdr:cNvPr id="3" name="Rectangle 7">
            <a:extLst>
              <a:ext uri="{FF2B5EF4-FFF2-40B4-BE49-F238E27FC236}">
                <a16:creationId xmlns:a16="http://schemas.microsoft.com/office/drawing/2014/main" id="{A087DACD-4260-06F1-4A22-33739F6BFBBF}"/>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879BF94E-BF43-D463-1C3A-F248A0981006}"/>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２７－５</a:t>
            </a:r>
          </a:p>
        </xdr:txBody>
      </xdr:sp>
      <xdr:sp macro="" textlink="">
        <xdr:nvSpPr>
          <xdr:cNvPr id="5" name="Rectangle 9">
            <a:extLst>
              <a:ext uri="{FF2B5EF4-FFF2-40B4-BE49-F238E27FC236}">
                <a16:creationId xmlns:a16="http://schemas.microsoft.com/office/drawing/2014/main" id="{688C8C6B-4A88-769E-EE44-E9BB744BA18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93F29BA-7C7F-EE89-97CC-7554E98A73A8}"/>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803364BE-8CAF-4F8A-A467-3DCAF688AC23}"/>
            </a:ext>
          </a:extLst>
        </xdr:cNvPr>
        <xdr:cNvSpPr txBox="1"/>
      </xdr:nvSpPr>
      <xdr:spPr>
        <a:xfrm>
          <a:off x="5913162" y="513797"/>
          <a:ext cx="657777" cy="2096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504280</xdr:colOff>
      <xdr:row>0</xdr:row>
      <xdr:rowOff>84965</xdr:rowOff>
    </xdr:from>
    <xdr:to>
      <xdr:col>9</xdr:col>
      <xdr:colOff>1155288</xdr:colOff>
      <xdr:row>2</xdr:row>
      <xdr:rowOff>104580</xdr:rowOff>
    </xdr:to>
    <xdr:grpSp>
      <xdr:nvGrpSpPr>
        <xdr:cNvPr id="3" name="グループ化 2">
          <a:extLst>
            <a:ext uri="{FF2B5EF4-FFF2-40B4-BE49-F238E27FC236}">
              <a16:creationId xmlns:a16="http://schemas.microsoft.com/office/drawing/2014/main" id="{0E04264B-B3D8-4D42-9F25-CD3FA247CAF4}"/>
            </a:ext>
          </a:extLst>
        </xdr:cNvPr>
        <xdr:cNvGrpSpPr/>
      </xdr:nvGrpSpPr>
      <xdr:grpSpPr>
        <a:xfrm>
          <a:off x="5419180" y="84965"/>
          <a:ext cx="6080258" cy="362515"/>
          <a:chOff x="7828065" y="38100"/>
          <a:chExt cx="5718166" cy="318807"/>
        </a:xfrm>
      </xdr:grpSpPr>
      <xdr:sp macro="" textlink="">
        <xdr:nvSpPr>
          <xdr:cNvPr id="4" name="Rectangle 7">
            <a:extLst>
              <a:ext uri="{FF2B5EF4-FFF2-40B4-BE49-F238E27FC236}">
                <a16:creationId xmlns:a16="http://schemas.microsoft.com/office/drawing/2014/main" id="{57E1194A-714C-6737-29B2-CE34FEDBB65D}"/>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202D9C42-E21B-8908-B826-726D2522656C}"/>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２７－６</a:t>
            </a:r>
          </a:p>
        </xdr:txBody>
      </xdr:sp>
      <xdr:sp macro="" textlink="">
        <xdr:nvSpPr>
          <xdr:cNvPr id="6" name="Rectangle 9">
            <a:extLst>
              <a:ext uri="{FF2B5EF4-FFF2-40B4-BE49-F238E27FC236}">
                <a16:creationId xmlns:a16="http://schemas.microsoft.com/office/drawing/2014/main" id="{FFDFAB6C-48B3-A00C-1F68-AF96F4007686}"/>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D2E72D31-9F6D-00D8-99F1-1AF2E935B48E}"/>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51593604-B69E-4E11-A54E-1DD311A381F5}"/>
            </a:ext>
          </a:extLst>
        </xdr:cNvPr>
        <xdr:cNvSpPr txBox="1"/>
      </xdr:nvSpPr>
      <xdr:spPr>
        <a:xfrm>
          <a:off x="5916345" y="502754"/>
          <a:ext cx="653359" cy="213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503246</xdr:colOff>
      <xdr:row>0</xdr:row>
      <xdr:rowOff>83588</xdr:rowOff>
    </xdr:from>
    <xdr:to>
      <xdr:col>9</xdr:col>
      <xdr:colOff>1152459</xdr:colOff>
      <xdr:row>2</xdr:row>
      <xdr:rowOff>103203</xdr:rowOff>
    </xdr:to>
    <xdr:grpSp>
      <xdr:nvGrpSpPr>
        <xdr:cNvPr id="3" name="グループ化 2">
          <a:extLst>
            <a:ext uri="{FF2B5EF4-FFF2-40B4-BE49-F238E27FC236}">
              <a16:creationId xmlns:a16="http://schemas.microsoft.com/office/drawing/2014/main" id="{3C667F81-13FA-4FA9-B68E-73342E50BC47}"/>
            </a:ext>
          </a:extLst>
        </xdr:cNvPr>
        <xdr:cNvGrpSpPr/>
      </xdr:nvGrpSpPr>
      <xdr:grpSpPr>
        <a:xfrm>
          <a:off x="5418146" y="83588"/>
          <a:ext cx="6078463" cy="362515"/>
          <a:chOff x="7828065" y="38100"/>
          <a:chExt cx="5718166" cy="318807"/>
        </a:xfrm>
      </xdr:grpSpPr>
      <xdr:sp macro="" textlink="">
        <xdr:nvSpPr>
          <xdr:cNvPr id="4" name="Rectangle 7">
            <a:extLst>
              <a:ext uri="{FF2B5EF4-FFF2-40B4-BE49-F238E27FC236}">
                <a16:creationId xmlns:a16="http://schemas.microsoft.com/office/drawing/2014/main" id="{AE0CDCBF-9BD9-D9FD-19A0-179E1DCD9D81}"/>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B5A7C045-2717-AA1D-A0A1-76E7108FDC38}"/>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２７－７</a:t>
            </a:r>
          </a:p>
        </xdr:txBody>
      </xdr:sp>
      <xdr:sp macro="" textlink="">
        <xdr:nvSpPr>
          <xdr:cNvPr id="6" name="Rectangle 9">
            <a:extLst>
              <a:ext uri="{FF2B5EF4-FFF2-40B4-BE49-F238E27FC236}">
                <a16:creationId xmlns:a16="http://schemas.microsoft.com/office/drawing/2014/main" id="{A4B9D975-DCDE-873D-1622-A5F1AC4AC975}"/>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E5CAD304-BD59-A0B1-A686-4CD7CBDCE541}"/>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Ｐゴシック"/>
                <a:ea typeface="ＭＳ Ｐゴシック"/>
              </a:rPr>
              <a:t>様式番号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151280</xdr:colOff>
      <xdr:row>0</xdr:row>
      <xdr:rowOff>125133</xdr:rowOff>
    </xdr:from>
    <xdr:to>
      <xdr:col>100</xdr:col>
      <xdr:colOff>404</xdr:colOff>
      <xdr:row>2</xdr:row>
      <xdr:rowOff>122332</xdr:rowOff>
    </xdr:to>
    <xdr:grpSp>
      <xdr:nvGrpSpPr>
        <xdr:cNvPr id="2" name="Group 1">
          <a:extLst>
            <a:ext uri="{FF2B5EF4-FFF2-40B4-BE49-F238E27FC236}">
              <a16:creationId xmlns:a16="http://schemas.microsoft.com/office/drawing/2014/main" id="{B8C95A5B-1DA0-49F5-975D-245C4E2D9B97}"/>
            </a:ext>
          </a:extLst>
        </xdr:cNvPr>
        <xdr:cNvGrpSpPr>
          <a:grpSpLocks/>
        </xdr:cNvGrpSpPr>
      </xdr:nvGrpSpPr>
      <xdr:grpSpPr bwMode="auto">
        <a:xfrm>
          <a:off x="13295780" y="125133"/>
          <a:ext cx="8051830" cy="333375"/>
          <a:chOff x="782" y="0"/>
          <a:chExt cx="662" cy="34"/>
        </a:xfrm>
      </xdr:grpSpPr>
      <xdr:sp macro="" textlink="">
        <xdr:nvSpPr>
          <xdr:cNvPr id="3" name="Rectangle 2">
            <a:extLst>
              <a:ext uri="{FF2B5EF4-FFF2-40B4-BE49-F238E27FC236}">
                <a16:creationId xmlns:a16="http://schemas.microsoft.com/office/drawing/2014/main" id="{84C49D32-10B4-F2F8-20DF-FAA8F60E4A9A}"/>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A46CBC19-FDBF-3AC2-42CF-D57F3B88C8FC}"/>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10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D4B47E72-2EDD-2ABC-955C-422CABE60D4D}"/>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B2BEFC3A-8CB1-A556-FF43-922672AB1B9A}"/>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5\&#21487;&#37096;&#25968;&#373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5.35.218\&#31649;&#29702;&#31532;&#20108;\&#25968;&#37327;\&#33433;&#33993;\&#20037;&#19975;&#20013;&#23665;\&#25968;&#37327;&#65393;&#65437;&#65398;&#65392;A&#12398;&#65330;&#653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tec\d\&#32654;&#20316;&#23713;&#23665;&#32218;\&#25968;&#37327;\&#25968;&#37327;\&#33433;&#33993;\&#20037;&#19975;&#20013;&#23665;\&#25968;&#37327;&#65393;&#65437;&#65398;&#65392;A&#12398;&#65330;&#653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KAYAMA-S\f-data\&#31903;\&#19978;&#20208;&#26408;\&#25968;&#37327;&#35336;&#31639;&#26360;\45,46&#24037;&#21306;\&#25968;&#37327;&#35336;&#31639;&#26360;(@2.0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DA\&#25144;&#30000;\&#25144;&#30000;\&#21442;&#32771;&#25968;&#37327;\&#35336;&#31639;&#26360;\&#19979;&#37096;&#24037;&#65288;&#27211;&#3305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5968;&#37327;\&#33433;&#33993;\&#20037;&#19975;&#20013;&#23665;\&#25968;&#37327;&#65393;&#65437;&#65398;&#65392;A&#12398;&#65330;&#653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DA\&#25144;&#30000;\&#21442;&#32771;&#25968;&#37327;\&#35336;&#31639;&#26360;\&#19979;&#37096;&#24037;&#65288;&#27211;&#3305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35.35.218\&#24037;&#21209;&#35506;\Program%20Files\YTI\y-Mater3\Y-OCRSY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0206;&#35373;&#31309;&#316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65411;&#65438;&#65405;&#65400;&#65412;&#65391;&#65420;&#65439;\C&#65412;&#65438;&#65434;&#65392;&#65437;&#27604;&#36611;&#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KAYAMA-S\f-data\H14&#24180;&#24230;\05&#40232;&#30000;\&#26093;&#24029;&#20986;&#30707;&#29872;&#22659;&#25972;&#20633;(&#31532;2&#22238;&#22793;&#26356;)\&#26093;&#24029;&#20986;&#30707;&#24037;&#26399;&#31639;&#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618;&#26412;\&#26989;&#21209;&#20966;&#29702;\&#25968;&#37327;&#32207;&#253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8463;&#36032;&#31309;&#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v\D\&#12402;&#12392;&#12415;\&#24540;&#29992;&#22320;&#36074;\&#21313;&#27941;&#24029;&#26449;\&#23455;&#26045;&#35373;&#35336;\&#22793;&#26356;&#65288;&#23429;&#22320;&#20596;&#12408;&#12471;&#12501;&#12488;&#65289;\&#25968;&#37327;\&#25968;&#37327;\&#33433;&#33993;\&#20037;&#19975;&#20013;&#23665;\&#25968;&#37327;&#65393;&#65437;&#65398;&#65392;A&#12398;&#65330;&#653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_&#37325;&#35201;&#25991;&#26360;&#12501;&#12457;&#12523;&#12480;&#65288;&#20445;&#23384;&#26399;&#38291;&#65297;&#24180;&#20197;&#19978;&#65289;/05_&#20849;&#21516;&#28317;&#20418;/00_&#38651;&#32218;&#20849;&#21516;&#28317;&#38306;&#20418;/&#21513;&#25975;&#20013;&#65328;&#65318;&#65321;/10_&#20837;&#26413;&#35500;&#26126;&#26360;/&#12304;&#28155;&#20184;3&#12305;_&#27497;&#25499;&#35211;&#3130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可部数量"/>
      <sheetName val="路線別"/>
    </sheetNames>
    <definedNames>
      <definedName name="[マクロ(取消線)].取消線解除"/>
      <definedName name="下段クリア"/>
      <definedName name="取消線"/>
      <definedName name="上段クリア"/>
      <definedName name="全面クリア"/>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提出雨新"/>
      <sheetName val="#REF"/>
      <sheetName val="1"/>
      <sheetName val="流量表"/>
      <sheetName val="法枠工"/>
      <sheetName val="土工．法面工平均断面法計算書"/>
      <sheetName val="総括"/>
      <sheetName val="舗装工"/>
      <sheetName val="変位制限装置"/>
      <sheetName val="数量ｱﾝｶｰAのＲＢ"/>
      <sheetName val="設計書"/>
      <sheetName val="様式施-１４"/>
      <sheetName val="指示内容"/>
      <sheetName val="協議事項"/>
      <sheetName val="概算金額"/>
      <sheetName val="1次単価(その他)  (3)"/>
      <sheetName val="内訳書0121"/>
      <sheetName val="概算金額 (2)"/>
      <sheetName val="経費"/>
      <sheetName val="詳細設計数量1"/>
      <sheetName val="容量計算"/>
      <sheetName val="延長集計"/>
      <sheetName val="９集計表"/>
      <sheetName val="集水桝"/>
      <sheetName val="断面縦"/>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土工表紙"/>
      <sheetName val="土工集計"/>
      <sheetName val="掘削"/>
      <sheetName val="床掘"/>
      <sheetName val="ｺﾝｸﾘｰﾄ取壊し"/>
      <sheetName val="石積取壊し"/>
      <sheetName val="埋戻し"/>
      <sheetName val="基面整正"/>
      <sheetName val="擁壁工表紙"/>
      <sheetName val="ブロック積集計"/>
      <sheetName val="ブロック積調書"/>
      <sheetName val="大型ブロック数量計算"/>
      <sheetName val="大型ブロック単位数量"/>
      <sheetName val="２号天端コン単位数量"/>
      <sheetName val="２号基礎コン単位数量"/>
      <sheetName val="ブロック数量計算"/>
      <sheetName val="裏込砕石寸法一覧表"/>
      <sheetName val="ブロック単位数量"/>
      <sheetName val="１号天端コン単位数量"/>
      <sheetName val="１号基礎コン単位数量"/>
      <sheetName val="小口止単位数量"/>
      <sheetName val="排水工表紙"/>
      <sheetName val="排水工集計"/>
      <sheetName val="排水工調書"/>
      <sheetName val="１号Ｌ型単位数量"/>
      <sheetName val="２号Ｌ型単位数量 "/>
      <sheetName val="縦排水工単位数量"/>
      <sheetName val="舗装工表紙 "/>
      <sheetName val="舗装工集計"/>
      <sheetName val="舗装"/>
      <sheetName val="鋼管杭表紙"/>
      <sheetName val="集計表"/>
      <sheetName val="数量表"/>
      <sheetName val="足場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脚（角柱・梁）建設省"/>
      <sheetName val="橋脚（角柱Ｒ有・梁）"/>
      <sheetName val="橋脚(角柱･梁）"/>
      <sheetName val="橋脚（小判柱）"/>
      <sheetName val="橋脚（小判柱・梁）"/>
      <sheetName val="橋脚（小判柱・梁・水替）"/>
      <sheetName val="橋脚（杭・角柱・梁）"/>
      <sheetName val="橋脚（杭・角柱・梁・後打ち）"/>
      <sheetName val="橋脚（杭・小判柱・梁）"/>
      <sheetName val="橋脚（杭・小判柱・小判梁）"/>
      <sheetName val="橋脚（杭・円柱・梁）"/>
      <sheetName val="橋脚公団（ＲC・沓座平面・底版平面）"/>
      <sheetName val="角柱・梁（建設省）"/>
      <sheetName val="角柱Ｒ有・梁"/>
      <sheetName val="角柱･梁"/>
      <sheetName val="小判柱"/>
      <sheetName val="小判柱・梁・水替"/>
      <sheetName val="小判柱・小判梁・水替"/>
      <sheetName val="○○道路○○工事（当初設計）"/>
      <sheetName val="人孔高雨水"/>
      <sheetName val="計算条件"/>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E8">
            <v>1.53</v>
          </cell>
        </row>
        <row r="19">
          <cell r="E19">
            <v>3.4</v>
          </cell>
        </row>
        <row r="99">
          <cell r="N99">
            <v>0.2126331566099908</v>
          </cell>
        </row>
      </sheetData>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数量表"/>
      <sheetName val="●本体"/>
      <sheetName val="構造物土工"/>
      <sheetName val="DATA"/>
      <sheetName val="支持力"/>
      <sheetName val="橋脚公団（ＲC・沓座平面・底版平面）"/>
      <sheetName val="工事概要"/>
      <sheetName val="Sheet2"/>
      <sheetName val="数量ｱﾝｶｰAのＲＢ"/>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角柱・梁（建設省）"/>
      <sheetName val="角柱Ｒ有・梁"/>
      <sheetName val="角柱･梁"/>
      <sheetName val="小判柱"/>
      <sheetName val="小判柱・梁・水替"/>
      <sheetName val="小判柱・小判梁・水替"/>
      <sheetName val="橋脚（杭・角柱・梁）"/>
      <sheetName val="橋脚（杭・角柱・梁・後打ち）"/>
      <sheetName val="橋脚（杭・小判柱・梁）"/>
      <sheetName val="橋脚（杭・小判柱・小判梁）"/>
      <sheetName val="橋脚（杭・円柱・梁）"/>
      <sheetName val="橋脚公団（ＲC・沓座平面・底版平面）"/>
      <sheetName val="橋脚（角柱・梁）建設省"/>
      <sheetName val="橋脚（角柱Ｒ有・梁）"/>
      <sheetName val="橋脚(角柱･梁）"/>
      <sheetName val="橋脚（小判柱）"/>
      <sheetName val="橋脚（小判柱・梁）"/>
      <sheetName val="橋脚（小判柱・梁・水替）"/>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row r="8">
          <cell r="E8">
            <v>1.53</v>
          </cell>
        </row>
        <row r="19">
          <cell r="E19">
            <v>3.4</v>
          </cell>
        </row>
        <row r="99">
          <cell r="N99">
            <v>0.2126331566099908</v>
          </cell>
        </row>
      </sheetData>
      <sheetData sheetId="12" refreshError="1"/>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壁"/>
      <sheetName val="処分費比較"/>
      <sheetName val="土工数量"/>
      <sheetName val="断面積表"/>
      <sheetName val="数量表"/>
      <sheetName val="日当施工量"/>
      <sheetName val="施工日数"/>
      <sheetName val="工程表"/>
      <sheetName val="運搬費"/>
      <sheetName val="仮設工賃料"/>
      <sheetName val="矢板日数"/>
      <sheetName val="硬質地盤"/>
      <sheetName val="鋼矢板"/>
      <sheetName val="仮設積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単価入力"/>
      <sheetName val="比較表"/>
      <sheetName val="比較表 (2)"/>
      <sheetName val="Cﾄﾞﾚｰﾝ300"/>
      <sheetName val="Cﾄﾞﾚｰﾝ400"/>
      <sheetName val="VS300"/>
      <sheetName val="VS400"/>
      <sheetName val="SK300"/>
      <sheetName val="SK400"/>
      <sheetName val="Cﾄﾞﾚｰﾝ300 (2)"/>
      <sheetName val="Cﾄﾞﾚｰﾝ400 (2)"/>
      <sheetName val="VS300 (2)"/>
      <sheetName val="VS400 (2)"/>
      <sheetName val="SK300 (2)"/>
      <sheetName val="SK400 (2)"/>
      <sheetName val="PU3-3-3"/>
      <sheetName val="Ａ-φ300"/>
      <sheetName val="Ａ-φ400"/>
      <sheetName val="ﾋｭｰﾑ管300"/>
      <sheetName val="ﾋｭｰﾑ管400"/>
      <sheetName val="歩車道"/>
      <sheetName val="労務単価単価"/>
      <sheetName val="基礎砕７５"/>
      <sheetName val="拾出表(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7">
          <cell r="G27">
            <v>18700</v>
          </cell>
        </row>
        <row r="38">
          <cell r="G38">
            <v>3330</v>
          </cell>
        </row>
        <row r="57">
          <cell r="G57">
            <v>1030</v>
          </cell>
        </row>
        <row r="63">
          <cell r="G63">
            <v>21700</v>
          </cell>
        </row>
        <row r="64">
          <cell r="G64">
            <v>17100</v>
          </cell>
        </row>
        <row r="65">
          <cell r="G65">
            <v>15400</v>
          </cell>
        </row>
        <row r="74">
          <cell r="G74">
            <v>13300</v>
          </cell>
        </row>
        <row r="82">
          <cell r="G82">
            <v>32600</v>
          </cell>
        </row>
      </sheetData>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工程一覧"/>
      <sheetName val="工程 1 (2)"/>
      <sheetName val="人力盛土"/>
      <sheetName val="1号階段工"/>
      <sheetName val="1号階段工程一覧"/>
      <sheetName val="1号階段工工程"/>
      <sheetName val="2号階段工"/>
      <sheetName val="2号階段工程一覧"/>
      <sheetName val="2号階段工工程"/>
      <sheetName val="巨石張り"/>
      <sheetName val="巨石張り工程一覧 "/>
      <sheetName val="巨石張り工程"/>
      <sheetName val="大型ﾌﾞﾛｯｸ"/>
      <sheetName val="間詰ｺﾝｸﾘｰﾄ"/>
      <sheetName val="捨石"/>
      <sheetName val="捨石工程一覧"/>
      <sheetName val="捨石工程"/>
      <sheetName val="捨石階段"/>
      <sheetName val="構造物撤去工"/>
      <sheetName val="工程 1"/>
      <sheetName val="坂路工"/>
      <sheetName val="工程（坂路工）"/>
      <sheetName val="工程 1 (3)"/>
    </sheetNames>
    <sheetDataSet>
      <sheetData sheetId="0">
        <row r="4">
          <cell r="O4">
            <v>1</v>
          </cell>
          <cell r="P4">
            <v>1.8</v>
          </cell>
        </row>
        <row r="5">
          <cell r="O5">
            <v>2</v>
          </cell>
          <cell r="P5">
            <v>1.8</v>
          </cell>
        </row>
        <row r="6">
          <cell r="O6">
            <v>3</v>
          </cell>
          <cell r="P6">
            <v>1.7</v>
          </cell>
        </row>
        <row r="7">
          <cell r="O7">
            <v>4</v>
          </cell>
          <cell r="P7">
            <v>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下りA1"/>
      <sheetName val="ｱｰﾁ支保"/>
      <sheetName val="RB数表"/>
      <sheetName val="設備名"/>
    </sheetNames>
    <definedNames>
      <definedName name="取消線解除"/>
    </defined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阿賀積算"/>
      <sheetName val="本"/>
    </sheetNames>
    <definedNames>
      <definedName name="初期化_運搬"/>
      <definedName name="初期化_材料単価"/>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
      <sheetName val="足場工"/>
      <sheetName val="RB集計"/>
      <sheetName val="RB本当"/>
      <sheetName val="RB数表"/>
      <sheetName val="法枠集"/>
      <sheetName val="法枠計算書"/>
      <sheetName val="100m2当り"/>
      <sheetName val="法枠面"/>
      <sheetName val="芯組・芯材"/>
      <sheetName val="連続壁"/>
      <sheetName val="数量ｱﾝｶｰAのＲＢ"/>
      <sheetName val="法覆護岸工"/>
      <sheetName val="上下地震"/>
      <sheetName val="流量表"/>
      <sheetName val="図"/>
      <sheetName val="基本条件"/>
      <sheetName val="準備"/>
      <sheetName val="工場製作工_060810改"/>
      <sheetName val="P擁壁_内訳数量表1_060809改(1-21~23)"/>
      <sheetName val="擁壁工_060809改"/>
      <sheetName val="条件"/>
      <sheetName val="Sheet4"/>
      <sheetName val="キングG"/>
      <sheetName val="線形"/>
      <sheetName val="新設断面諸量"/>
      <sheetName val="有効幅"/>
    </sheetNames>
    <sheetDataSet>
      <sheetData sheetId="0" refreshError="1"/>
      <sheetData sheetId="1" refreshError="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
      <sheetName val="1号"/>
      <sheetName val="2号"/>
      <sheetName val="3号"/>
      <sheetName val="4号"/>
      <sheetName val="5号"/>
      <sheetName val="6号"/>
      <sheetName val="7号"/>
      <sheetName val="8号"/>
      <sheetName val="9号"/>
      <sheetName val="10号"/>
      <sheetName val="11号"/>
      <sheetName val="12号"/>
      <sheetName val="13号"/>
      <sheetName val="14号"/>
      <sheetName val="15号"/>
      <sheetName val="16号"/>
      <sheetName val="17号"/>
      <sheetName val="18号"/>
      <sheetName val="19号"/>
      <sheetName val="20号"/>
      <sheetName val="機-1号"/>
      <sheetName val="機-2号"/>
      <sheetName val="機-3号"/>
      <sheetName val="機-4号"/>
      <sheetName val="機-5号"/>
      <sheetName val="機-6号"/>
      <sheetName val="機-7号"/>
      <sheetName val="機-8号"/>
      <sheetName val="機-9号"/>
      <sheetName val="機-10号"/>
      <sheetName val="機-11号"/>
      <sheetName val="21号"/>
      <sheetName val="22号"/>
      <sheetName val="23号"/>
      <sheetName val="24号"/>
      <sheetName val="25号"/>
      <sheetName val="26号"/>
      <sheetName val="27号"/>
      <sheetName val="28号"/>
      <sheetName val="29号"/>
      <sheetName val="29号 "/>
      <sheetName val="30号"/>
      <sheetName val="31号"/>
      <sheetName val="32号"/>
      <sheetName val="33号"/>
      <sheetName val="34号"/>
      <sheetName val="35号"/>
      <sheetName val="36号"/>
      <sheetName val="37号"/>
      <sheetName val="38号"/>
      <sheetName val="39号"/>
      <sheetName val="40号"/>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tabSelected="1" zoomScale="87" zoomScaleNormal="87" zoomScaleSheetLayoutView="100" zoomScalePageLayoutView="85" workbookViewId="0">
      <selection activeCell="G27" sqref="G27"/>
    </sheetView>
  </sheetViews>
  <sheetFormatPr defaultColWidth="9.5" defaultRowHeight="13.5"/>
  <cols>
    <col min="1" max="1" width="1.5" style="8" customWidth="1"/>
    <col min="2" max="2" width="5" style="8" customWidth="1"/>
    <col min="3" max="3" width="14.125" style="8" bestFit="1" customWidth="1"/>
    <col min="4" max="4" width="3.375" style="8" bestFit="1" customWidth="1"/>
    <col min="5" max="8" width="6.125" style="8" bestFit="1" customWidth="1"/>
    <col min="9" max="9" width="13.375" style="8" bestFit="1" customWidth="1"/>
    <col min="10" max="10" width="35.375" style="8" customWidth="1"/>
    <col min="11" max="11" width="1.5" style="8" customWidth="1"/>
    <col min="12" max="12" width="8.875" style="8" customWidth="1"/>
    <col min="13" max="16384" width="9.5" style="8"/>
  </cols>
  <sheetData>
    <row r="1" spans="1:12">
      <c r="A1" s="416" t="s">
        <v>271</v>
      </c>
      <c r="B1" s="416"/>
      <c r="C1" s="416"/>
      <c r="D1" s="416"/>
      <c r="E1" s="416"/>
      <c r="F1" s="416"/>
      <c r="G1" s="28"/>
      <c r="H1" s="28"/>
    </row>
    <row r="3" spans="1:12">
      <c r="J3" s="29" t="s">
        <v>6</v>
      </c>
    </row>
    <row r="4" spans="1:12">
      <c r="J4" s="28"/>
    </row>
    <row r="5" spans="1:12" ht="17.25">
      <c r="B5" s="27" t="s">
        <v>270</v>
      </c>
      <c r="C5" s="26"/>
      <c r="D5" s="26"/>
      <c r="E5" s="26"/>
      <c r="F5" s="26"/>
      <c r="G5" s="26"/>
      <c r="H5" s="26"/>
      <c r="I5" s="26"/>
      <c r="J5" s="26"/>
    </row>
    <row r="6" spans="1:12" ht="14.25">
      <c r="A6" s="25"/>
      <c r="B6" s="25"/>
      <c r="C6" s="25"/>
      <c r="D6" s="25"/>
      <c r="E6" s="25"/>
      <c r="F6" s="25"/>
      <c r="G6" s="25"/>
      <c r="H6" s="25"/>
      <c r="I6" s="25"/>
      <c r="J6" s="25"/>
    </row>
    <row r="7" spans="1:12" s="23" customFormat="1" ht="13.5" customHeight="1">
      <c r="A7" s="24"/>
      <c r="B7" s="420" t="s">
        <v>269</v>
      </c>
      <c r="C7" s="420"/>
      <c r="D7" s="420"/>
      <c r="E7" s="420"/>
      <c r="F7" s="420"/>
      <c r="G7" s="420"/>
      <c r="H7" s="420"/>
      <c r="I7" s="420"/>
      <c r="J7" s="420"/>
      <c r="K7" s="24"/>
      <c r="L7" s="24"/>
    </row>
    <row r="8" spans="1:12" s="23" customFormat="1">
      <c r="A8" s="24"/>
      <c r="B8" s="420"/>
      <c r="C8" s="420"/>
      <c r="D8" s="420"/>
      <c r="E8" s="420"/>
      <c r="F8" s="420"/>
      <c r="G8" s="420"/>
      <c r="H8" s="420"/>
      <c r="I8" s="420"/>
      <c r="J8" s="420"/>
    </row>
    <row r="9" spans="1:12" s="23" customFormat="1"/>
    <row r="10" spans="1:12" s="23" customFormat="1">
      <c r="B10" s="421" t="s">
        <v>268</v>
      </c>
      <c r="C10" s="422"/>
      <c r="D10" s="417" t="s">
        <v>267</v>
      </c>
      <c r="E10" s="418"/>
      <c r="F10" s="419"/>
      <c r="G10" s="427"/>
      <c r="H10" s="427"/>
      <c r="I10" s="427"/>
      <c r="J10" s="427"/>
    </row>
    <row r="11" spans="1:12" s="23" customFormat="1">
      <c r="B11" s="423"/>
      <c r="C11" s="424"/>
      <c r="D11" s="417" t="s">
        <v>266</v>
      </c>
      <c r="E11" s="418"/>
      <c r="F11" s="419"/>
      <c r="G11" s="427"/>
      <c r="H11" s="427"/>
      <c r="I11" s="427"/>
      <c r="J11" s="427"/>
    </row>
    <row r="12" spans="1:12" s="23" customFormat="1">
      <c r="B12" s="423"/>
      <c r="C12" s="424"/>
      <c r="D12" s="417" t="s">
        <v>265</v>
      </c>
      <c r="E12" s="418"/>
      <c r="F12" s="419"/>
      <c r="G12" s="427"/>
      <c r="H12" s="427"/>
      <c r="I12" s="427"/>
      <c r="J12" s="427"/>
    </row>
    <row r="13" spans="1:12" s="23" customFormat="1">
      <c r="B13" s="423"/>
      <c r="C13" s="424"/>
      <c r="D13" s="417" t="s">
        <v>264</v>
      </c>
      <c r="E13" s="418"/>
      <c r="F13" s="419"/>
      <c r="G13" s="417"/>
      <c r="H13" s="418"/>
      <c r="I13" s="418"/>
      <c r="J13" s="419"/>
    </row>
    <row r="14" spans="1:12" s="23" customFormat="1">
      <c r="B14" s="423"/>
      <c r="C14" s="424"/>
      <c r="D14" s="417" t="s">
        <v>263</v>
      </c>
      <c r="E14" s="418"/>
      <c r="F14" s="419"/>
      <c r="G14" s="417"/>
      <c r="H14" s="418"/>
      <c r="I14" s="418"/>
      <c r="J14" s="419"/>
    </row>
    <row r="15" spans="1:12" s="23" customFormat="1">
      <c r="B15" s="425"/>
      <c r="C15" s="426"/>
      <c r="D15" s="417" t="s">
        <v>262</v>
      </c>
      <c r="E15" s="418"/>
      <c r="F15" s="419"/>
      <c r="G15" s="417"/>
      <c r="H15" s="418"/>
      <c r="I15" s="418"/>
      <c r="J15" s="419"/>
    </row>
    <row r="16" spans="1:12">
      <c r="B16" s="22"/>
      <c r="C16" s="22"/>
      <c r="D16" s="22"/>
      <c r="E16" s="22"/>
      <c r="F16" s="22"/>
      <c r="G16" s="22"/>
      <c r="H16" s="22"/>
      <c r="I16" s="22"/>
      <c r="J16" s="22"/>
    </row>
    <row r="17" spans="2:10" s="19" customFormat="1" ht="18" customHeight="1">
      <c r="B17" s="21" t="s">
        <v>261</v>
      </c>
      <c r="C17" s="21" t="s">
        <v>260</v>
      </c>
      <c r="D17" s="21" t="s">
        <v>259</v>
      </c>
      <c r="E17" s="21" t="s">
        <v>258</v>
      </c>
      <c r="F17" s="21" t="s">
        <v>257</v>
      </c>
      <c r="G17" s="21" t="s">
        <v>256</v>
      </c>
      <c r="H17" s="21" t="s">
        <v>255</v>
      </c>
      <c r="I17" s="21" t="s">
        <v>254</v>
      </c>
      <c r="J17" s="20" t="s">
        <v>253</v>
      </c>
    </row>
    <row r="18" spans="2:10">
      <c r="B18" s="18" t="s">
        <v>244</v>
      </c>
      <c r="C18" s="15" t="s">
        <v>252</v>
      </c>
      <c r="D18" s="13">
        <v>3</v>
      </c>
      <c r="E18" s="13">
        <v>4</v>
      </c>
      <c r="F18" s="17" t="s">
        <v>241</v>
      </c>
      <c r="G18" s="14" t="s">
        <v>251</v>
      </c>
      <c r="H18" s="16" t="s">
        <v>250</v>
      </c>
      <c r="I18" s="11" t="s">
        <v>249</v>
      </c>
      <c r="J18" s="11" t="s">
        <v>238</v>
      </c>
    </row>
    <row r="19" spans="2:10">
      <c r="B19" s="18" t="s">
        <v>244</v>
      </c>
      <c r="C19" s="15" t="s">
        <v>248</v>
      </c>
      <c r="D19" s="13">
        <v>2</v>
      </c>
      <c r="E19" s="13" t="s">
        <v>247</v>
      </c>
      <c r="F19" s="17" t="s">
        <v>246</v>
      </c>
      <c r="G19" s="14" t="s">
        <v>64</v>
      </c>
      <c r="H19" s="16"/>
      <c r="I19" s="11" t="s">
        <v>245</v>
      </c>
      <c r="J19" s="11" t="s">
        <v>238</v>
      </c>
    </row>
    <row r="20" spans="2:10">
      <c r="B20" s="18" t="s">
        <v>244</v>
      </c>
      <c r="C20" s="15" t="s">
        <v>243</v>
      </c>
      <c r="D20" s="13">
        <v>3</v>
      </c>
      <c r="E20" s="13" t="s">
        <v>242</v>
      </c>
      <c r="F20" s="17">
        <v>1</v>
      </c>
      <c r="G20" s="17" t="s">
        <v>241</v>
      </c>
      <c r="H20" s="16" t="s">
        <v>240</v>
      </c>
      <c r="I20" s="11" t="s">
        <v>239</v>
      </c>
      <c r="J20" s="11" t="s">
        <v>238</v>
      </c>
    </row>
    <row r="21" spans="2:10" ht="18" customHeight="1">
      <c r="B21" s="13">
        <v>1</v>
      </c>
      <c r="C21" s="15"/>
      <c r="D21" s="13"/>
      <c r="E21" s="13"/>
      <c r="F21" s="13"/>
      <c r="G21" s="14"/>
      <c r="H21" s="13"/>
      <c r="I21" s="12"/>
      <c r="J21" s="11"/>
    </row>
    <row r="22" spans="2:10" ht="18" customHeight="1">
      <c r="B22" s="13">
        <v>2</v>
      </c>
      <c r="C22" s="15"/>
      <c r="D22" s="13"/>
      <c r="E22" s="13"/>
      <c r="F22" s="13"/>
      <c r="G22" s="14"/>
      <c r="H22" s="13"/>
      <c r="I22" s="12"/>
      <c r="J22" s="11"/>
    </row>
    <row r="23" spans="2:10" ht="18" customHeight="1">
      <c r="B23" s="13">
        <v>3</v>
      </c>
      <c r="C23" s="15"/>
      <c r="D23" s="13"/>
      <c r="E23" s="13"/>
      <c r="F23" s="13"/>
      <c r="G23" s="14"/>
      <c r="H23" s="13"/>
      <c r="I23" s="12"/>
      <c r="J23" s="11"/>
    </row>
    <row r="24" spans="2:10" ht="18" customHeight="1">
      <c r="B24" s="13">
        <v>4</v>
      </c>
      <c r="C24" s="15"/>
      <c r="D24" s="13"/>
      <c r="E24" s="13"/>
      <c r="F24" s="13"/>
      <c r="G24" s="14"/>
      <c r="H24" s="13"/>
      <c r="I24" s="12"/>
      <c r="J24" s="11"/>
    </row>
    <row r="25" spans="2:10" ht="18" customHeight="1">
      <c r="B25" s="13">
        <v>5</v>
      </c>
      <c r="C25" s="15"/>
      <c r="D25" s="13"/>
      <c r="E25" s="13"/>
      <c r="F25" s="13"/>
      <c r="G25" s="14"/>
      <c r="H25" s="13"/>
      <c r="I25" s="12"/>
      <c r="J25" s="11"/>
    </row>
    <row r="26" spans="2:10" ht="18" customHeight="1">
      <c r="B26" s="13">
        <v>6</v>
      </c>
      <c r="C26" s="15"/>
      <c r="D26" s="13"/>
      <c r="E26" s="13"/>
      <c r="F26" s="13"/>
      <c r="G26" s="14"/>
      <c r="H26" s="13"/>
      <c r="I26" s="12"/>
      <c r="J26" s="11"/>
    </row>
    <row r="27" spans="2:10" ht="18" customHeight="1">
      <c r="B27" s="13">
        <v>7</v>
      </c>
      <c r="C27" s="15"/>
      <c r="D27" s="13"/>
      <c r="E27" s="13"/>
      <c r="F27" s="13"/>
      <c r="G27" s="14"/>
      <c r="H27" s="13"/>
      <c r="I27" s="12"/>
      <c r="J27" s="11"/>
    </row>
    <row r="28" spans="2:10" ht="18" customHeight="1">
      <c r="B28" s="13">
        <v>8</v>
      </c>
      <c r="C28" s="15"/>
      <c r="D28" s="13"/>
      <c r="E28" s="13"/>
      <c r="F28" s="13"/>
      <c r="G28" s="14"/>
      <c r="H28" s="13"/>
      <c r="I28" s="12"/>
      <c r="J28" s="11"/>
    </row>
    <row r="29" spans="2:10" ht="18" customHeight="1">
      <c r="B29" s="13">
        <v>9</v>
      </c>
      <c r="C29" s="15"/>
      <c r="D29" s="13"/>
      <c r="E29" s="13"/>
      <c r="F29" s="13"/>
      <c r="G29" s="14"/>
      <c r="H29" s="13"/>
      <c r="I29" s="12"/>
      <c r="J29" s="11"/>
    </row>
    <row r="30" spans="2:10" ht="18" customHeight="1">
      <c r="B30" s="13">
        <v>10</v>
      </c>
      <c r="C30" s="15"/>
      <c r="D30" s="13"/>
      <c r="E30" s="13"/>
      <c r="F30" s="13"/>
      <c r="G30" s="14"/>
      <c r="H30" s="13"/>
      <c r="I30" s="12"/>
      <c r="J30" s="11"/>
    </row>
    <row r="31" spans="2:10" ht="18" customHeight="1">
      <c r="B31" s="13">
        <v>11</v>
      </c>
      <c r="C31" s="15"/>
      <c r="D31" s="13"/>
      <c r="E31" s="13"/>
      <c r="F31" s="13"/>
      <c r="G31" s="14"/>
      <c r="H31" s="13"/>
      <c r="I31" s="12"/>
      <c r="J31" s="11"/>
    </row>
    <row r="32" spans="2:10" ht="18" customHeight="1">
      <c r="B32" s="13">
        <v>12</v>
      </c>
      <c r="C32" s="15"/>
      <c r="D32" s="13"/>
      <c r="E32" s="13"/>
      <c r="F32" s="13"/>
      <c r="G32" s="14"/>
      <c r="H32" s="13"/>
      <c r="I32" s="12"/>
      <c r="J32" s="11"/>
    </row>
    <row r="33" spans="2:10" ht="18" customHeight="1">
      <c r="B33" s="13">
        <v>13</v>
      </c>
      <c r="C33" s="15"/>
      <c r="D33" s="13"/>
      <c r="E33" s="13"/>
      <c r="F33" s="13"/>
      <c r="G33" s="14"/>
      <c r="H33" s="13"/>
      <c r="I33" s="12"/>
      <c r="J33" s="11"/>
    </row>
    <row r="34" spans="2:10" ht="18" customHeight="1">
      <c r="B34" s="13">
        <v>14</v>
      </c>
      <c r="C34" s="15"/>
      <c r="D34" s="13"/>
      <c r="E34" s="13"/>
      <c r="F34" s="13"/>
      <c r="G34" s="14"/>
      <c r="H34" s="13"/>
      <c r="I34" s="12"/>
      <c r="J34" s="11"/>
    </row>
    <row r="35" spans="2:10" ht="18" customHeight="1">
      <c r="B35" s="13">
        <v>15</v>
      </c>
      <c r="C35" s="15"/>
      <c r="D35" s="13"/>
      <c r="E35" s="13"/>
      <c r="F35" s="13"/>
      <c r="G35" s="14"/>
      <c r="H35" s="13"/>
      <c r="I35" s="12"/>
      <c r="J35" s="11"/>
    </row>
    <row r="36" spans="2:10" ht="18" customHeight="1">
      <c r="B36" s="13">
        <v>16</v>
      </c>
      <c r="C36" s="15"/>
      <c r="D36" s="13"/>
      <c r="E36" s="13"/>
      <c r="F36" s="13"/>
      <c r="G36" s="14"/>
      <c r="H36" s="13"/>
      <c r="I36" s="12"/>
      <c r="J36" s="11"/>
    </row>
    <row r="37" spans="2:10" ht="18" customHeight="1">
      <c r="B37" s="13">
        <v>17</v>
      </c>
      <c r="C37" s="15"/>
      <c r="D37" s="13"/>
      <c r="E37" s="13"/>
      <c r="F37" s="13"/>
      <c r="G37" s="14"/>
      <c r="H37" s="13"/>
      <c r="I37" s="12"/>
      <c r="J37" s="11"/>
    </row>
    <row r="38" spans="2:10" ht="18" customHeight="1">
      <c r="B38" s="13">
        <v>18</v>
      </c>
      <c r="C38" s="15"/>
      <c r="D38" s="13"/>
      <c r="E38" s="13"/>
      <c r="F38" s="13"/>
      <c r="G38" s="14"/>
      <c r="H38" s="13"/>
      <c r="I38" s="12"/>
      <c r="J38" s="11"/>
    </row>
    <row r="39" spans="2:10" ht="18" customHeight="1">
      <c r="B39" s="13">
        <v>19</v>
      </c>
      <c r="C39" s="15"/>
      <c r="D39" s="13"/>
      <c r="E39" s="13"/>
      <c r="F39" s="13"/>
      <c r="G39" s="14"/>
      <c r="H39" s="13"/>
      <c r="I39" s="12"/>
      <c r="J39" s="11"/>
    </row>
    <row r="40" spans="2:10" ht="18" customHeight="1">
      <c r="B40" s="13">
        <v>20</v>
      </c>
      <c r="C40" s="15"/>
      <c r="D40" s="13"/>
      <c r="E40" s="13"/>
      <c r="F40" s="13"/>
      <c r="G40" s="14"/>
      <c r="H40" s="13"/>
      <c r="I40" s="12"/>
      <c r="J40" s="11"/>
    </row>
    <row r="41" spans="2:10" ht="18" customHeight="1">
      <c r="B41" s="13">
        <v>21</v>
      </c>
      <c r="C41" s="15"/>
      <c r="D41" s="13"/>
      <c r="E41" s="13"/>
      <c r="F41" s="13"/>
      <c r="G41" s="14"/>
      <c r="H41" s="13"/>
      <c r="I41" s="12"/>
      <c r="J41" s="11"/>
    </row>
    <row r="42" spans="2:10" ht="18" customHeight="1">
      <c r="B42" s="13">
        <v>22</v>
      </c>
      <c r="C42" s="15"/>
      <c r="D42" s="13"/>
      <c r="E42" s="13"/>
      <c r="F42" s="13"/>
      <c r="G42" s="14"/>
      <c r="H42" s="13"/>
      <c r="I42" s="12"/>
      <c r="J42" s="11"/>
    </row>
    <row r="43" spans="2:10" ht="18" customHeight="1">
      <c r="B43" s="13">
        <v>23</v>
      </c>
      <c r="C43" s="15"/>
      <c r="D43" s="13"/>
      <c r="E43" s="13"/>
      <c r="F43" s="13"/>
      <c r="G43" s="14"/>
      <c r="H43" s="13"/>
      <c r="I43" s="12"/>
      <c r="J43" s="11"/>
    </row>
    <row r="44" spans="2:10" ht="18" customHeight="1">
      <c r="B44" s="13">
        <v>24</v>
      </c>
      <c r="C44" s="15"/>
      <c r="D44" s="13"/>
      <c r="E44" s="13"/>
      <c r="F44" s="13"/>
      <c r="G44" s="14"/>
      <c r="H44" s="13"/>
      <c r="I44" s="12"/>
      <c r="J44" s="11"/>
    </row>
    <row r="45" spans="2:10" ht="18" customHeight="1">
      <c r="B45" s="13">
        <v>25</v>
      </c>
      <c r="C45" s="15"/>
      <c r="D45" s="13"/>
      <c r="E45" s="13"/>
      <c r="F45" s="13"/>
      <c r="G45" s="14"/>
      <c r="H45" s="13"/>
      <c r="I45" s="12"/>
      <c r="J45" s="11"/>
    </row>
    <row r="46" spans="2:10" ht="18" customHeight="1">
      <c r="B46" s="13">
        <v>26</v>
      </c>
      <c r="C46" s="15"/>
      <c r="D46" s="13"/>
      <c r="E46" s="13"/>
      <c r="F46" s="13"/>
      <c r="G46" s="14"/>
      <c r="H46" s="13"/>
      <c r="I46" s="12"/>
      <c r="J46" s="11"/>
    </row>
    <row r="47" spans="2:10" ht="18" customHeight="1">
      <c r="B47" s="13">
        <v>27</v>
      </c>
      <c r="C47" s="15"/>
      <c r="D47" s="13"/>
      <c r="E47" s="13"/>
      <c r="F47" s="13"/>
      <c r="G47" s="14"/>
      <c r="H47" s="13"/>
      <c r="I47" s="12"/>
      <c r="J47" s="11"/>
    </row>
    <row r="48" spans="2:10" ht="18" customHeight="1">
      <c r="B48" s="13">
        <v>28</v>
      </c>
      <c r="C48" s="15"/>
      <c r="D48" s="13"/>
      <c r="E48" s="13"/>
      <c r="F48" s="13"/>
      <c r="G48" s="14"/>
      <c r="H48" s="13"/>
      <c r="I48" s="12"/>
      <c r="J48" s="11"/>
    </row>
    <row r="49" spans="2:10" ht="18" customHeight="1">
      <c r="B49" s="13">
        <v>29</v>
      </c>
      <c r="C49" s="15"/>
      <c r="D49" s="13"/>
      <c r="E49" s="13"/>
      <c r="F49" s="13"/>
      <c r="G49" s="14"/>
      <c r="H49" s="13"/>
      <c r="I49" s="12"/>
      <c r="J49" s="11"/>
    </row>
    <row r="50" spans="2:10" ht="18" customHeight="1">
      <c r="B50" s="13">
        <v>30</v>
      </c>
      <c r="C50" s="15"/>
      <c r="D50" s="13"/>
      <c r="E50" s="13"/>
      <c r="F50" s="13"/>
      <c r="G50" s="14"/>
      <c r="H50" s="13"/>
      <c r="I50" s="12"/>
      <c r="J50" s="11"/>
    </row>
    <row r="51" spans="2:10" ht="12.6" customHeight="1">
      <c r="B51" s="8" t="s">
        <v>237</v>
      </c>
      <c r="D51" s="10"/>
      <c r="E51" s="10"/>
      <c r="F51" s="10"/>
      <c r="G51" s="10"/>
      <c r="H51" s="10"/>
      <c r="I51" s="10"/>
      <c r="J51" s="10"/>
    </row>
    <row r="52" spans="2:10" ht="12.6" customHeight="1">
      <c r="B52" s="9" t="s">
        <v>236</v>
      </c>
      <c r="D52" s="10"/>
      <c r="E52" s="10"/>
      <c r="F52" s="10"/>
      <c r="G52" s="10"/>
      <c r="H52" s="10"/>
      <c r="I52" s="10"/>
      <c r="J52" s="10"/>
    </row>
    <row r="53" spans="2:10">
      <c r="B53" s="9" t="s">
        <v>235</v>
      </c>
    </row>
  </sheetData>
  <mergeCells count="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 ref="G15:J15"/>
  </mergeCells>
  <phoneticPr fontId="3"/>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7" sqref="E27:G27"/>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v>
      </c>
      <c r="E14" s="634" t="s">
        <v>82</v>
      </c>
      <c r="F14" s="635"/>
      <c r="G14" s="635"/>
      <c r="H14" s="635"/>
      <c r="I14" s="635"/>
      <c r="J14" s="635"/>
      <c r="K14" s="635"/>
      <c r="L14" s="636">
        <v>100</v>
      </c>
      <c r="M14" s="637" t="s">
        <v>83</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648" t="s">
        <v>84</v>
      </c>
      <c r="F16" s="649"/>
      <c r="G16" s="649"/>
      <c r="H16" s="649"/>
      <c r="I16" s="649"/>
      <c r="J16" s="649"/>
      <c r="K16" s="650" t="s">
        <v>18</v>
      </c>
      <c r="L16" s="441"/>
      <c r="M16" s="442"/>
      <c r="N16" s="651"/>
      <c r="O16" s="652"/>
      <c r="P16" s="653"/>
    </row>
    <row r="17" spans="3:18" ht="30" customHeight="1">
      <c r="C17" s="646" t="s">
        <v>68</v>
      </c>
      <c r="D17" s="647"/>
      <c r="E17" s="654" t="s">
        <v>16</v>
      </c>
      <c r="F17" s="655"/>
      <c r="G17" s="656"/>
      <c r="H17" s="657" t="s">
        <v>63</v>
      </c>
      <c r="I17" s="658"/>
      <c r="J17" s="659"/>
      <c r="K17" s="660" t="s">
        <v>5</v>
      </c>
      <c r="L17" s="661">
        <v>1</v>
      </c>
      <c r="M17" s="662"/>
      <c r="N17" s="663"/>
      <c r="O17" s="664"/>
      <c r="P17" s="665"/>
    </row>
    <row r="18" spans="3:18" ht="30" customHeight="1">
      <c r="C18" s="646"/>
      <c r="D18" s="647"/>
      <c r="E18" s="666"/>
      <c r="F18" s="666"/>
      <c r="G18" s="666"/>
      <c r="H18" s="667"/>
      <c r="I18" s="668"/>
      <c r="J18" s="669"/>
      <c r="K18" s="670"/>
      <c r="L18" s="671"/>
      <c r="M18" s="672"/>
      <c r="N18" s="673"/>
      <c r="O18" s="674"/>
      <c r="P18" s="675"/>
    </row>
    <row r="19" spans="3:18" ht="30" customHeight="1">
      <c r="C19" s="646"/>
      <c r="D19" s="647"/>
      <c r="E19" s="666"/>
      <c r="F19" s="666"/>
      <c r="G19" s="666"/>
      <c r="H19" s="667"/>
      <c r="I19" s="668"/>
      <c r="J19" s="669"/>
      <c r="K19" s="676"/>
      <c r="L19" s="444"/>
      <c r="M19" s="445"/>
      <c r="N19" s="677"/>
      <c r="O19" s="678"/>
      <c r="P19" s="679"/>
    </row>
    <row r="20" spans="3:18" ht="30" customHeight="1">
      <c r="C20" s="646"/>
      <c r="D20" s="647"/>
      <c r="E20" s="666"/>
      <c r="F20" s="666"/>
      <c r="G20" s="666"/>
      <c r="H20" s="667"/>
      <c r="I20" s="668"/>
      <c r="J20" s="669"/>
      <c r="K20" s="676"/>
      <c r="L20" s="671"/>
      <c r="M20" s="672"/>
      <c r="N20" s="680"/>
      <c r="O20" s="681"/>
      <c r="P20" s="675"/>
    </row>
    <row r="21" spans="3:18" ht="30" customHeight="1">
      <c r="C21" s="682"/>
      <c r="D21" s="683"/>
      <c r="E21" s="666"/>
      <c r="F21" s="666"/>
      <c r="G21" s="666"/>
      <c r="H21" s="667"/>
      <c r="I21" s="668"/>
      <c r="J21" s="669"/>
      <c r="K21" s="676"/>
      <c r="L21" s="671"/>
      <c r="M21" s="672"/>
      <c r="N21" s="680"/>
      <c r="O21" s="681"/>
      <c r="P21" s="675"/>
    </row>
    <row r="22" spans="3:18" ht="30" customHeight="1">
      <c r="C22" s="682"/>
      <c r="D22" s="683"/>
      <c r="E22" s="666"/>
      <c r="F22" s="666"/>
      <c r="G22" s="666"/>
      <c r="H22" s="667"/>
      <c r="I22" s="668"/>
      <c r="J22" s="669"/>
      <c r="K22" s="676"/>
      <c r="L22" s="671"/>
      <c r="M22" s="672"/>
      <c r="N22" s="680"/>
      <c r="O22" s="681"/>
      <c r="P22" s="675"/>
    </row>
    <row r="23" spans="3:18" ht="30" customHeight="1">
      <c r="C23" s="682"/>
      <c r="D23" s="683"/>
      <c r="E23" s="666"/>
      <c r="F23" s="666"/>
      <c r="G23" s="666"/>
      <c r="H23" s="684"/>
      <c r="I23" s="684"/>
      <c r="J23" s="684"/>
      <c r="K23" s="676"/>
      <c r="L23" s="685"/>
      <c r="M23" s="686"/>
      <c r="N23" s="680"/>
      <c r="O23" s="681"/>
      <c r="P23" s="675"/>
    </row>
    <row r="24" spans="3:18" ht="30" customHeight="1">
      <c r="C24" s="646"/>
      <c r="D24" s="647"/>
      <c r="E24" s="666"/>
      <c r="F24" s="666"/>
      <c r="G24" s="666"/>
      <c r="H24" s="667"/>
      <c r="I24" s="668"/>
      <c r="J24" s="669"/>
      <c r="K24" s="676"/>
      <c r="L24" s="687"/>
      <c r="M24" s="688"/>
      <c r="N24" s="677"/>
      <c r="O24" s="678"/>
      <c r="P24" s="679"/>
    </row>
    <row r="25" spans="3:18" ht="30" customHeight="1">
      <c r="C25" s="689"/>
      <c r="D25" s="690"/>
      <c r="E25" s="443"/>
      <c r="F25" s="443"/>
      <c r="G25" s="443"/>
      <c r="H25" s="691"/>
      <c r="I25" s="692"/>
      <c r="J25" s="693"/>
      <c r="K25" s="676"/>
      <c r="L25" s="685"/>
      <c r="M25" s="686"/>
      <c r="N25" s="448"/>
      <c r="O25" s="449"/>
      <c r="P25" s="450"/>
    </row>
    <row r="26" spans="3:18" ht="30" customHeight="1">
      <c r="C26" s="682"/>
      <c r="D26" s="683"/>
      <c r="E26" s="443"/>
      <c r="F26" s="443"/>
      <c r="G26" s="443"/>
      <c r="H26" s="691"/>
      <c r="I26" s="692"/>
      <c r="J26" s="693"/>
      <c r="K26" s="676"/>
      <c r="L26" s="685"/>
      <c r="M26" s="686"/>
      <c r="N26" s="451"/>
      <c r="O26" s="452"/>
      <c r="P26" s="453"/>
    </row>
    <row r="27" spans="3:18" ht="30" customHeight="1">
      <c r="C27" s="682"/>
      <c r="D27" s="683"/>
      <c r="E27" s="443"/>
      <c r="F27" s="443"/>
      <c r="G27" s="443"/>
      <c r="H27" s="691"/>
      <c r="I27" s="692"/>
      <c r="J27" s="693"/>
      <c r="K27" s="676"/>
      <c r="L27" s="685"/>
      <c r="M27" s="686"/>
      <c r="N27" s="451"/>
      <c r="O27" s="452"/>
      <c r="P27" s="453"/>
    </row>
    <row r="28" spans="3:18" ht="30" customHeight="1">
      <c r="C28" s="689"/>
      <c r="D28" s="690"/>
      <c r="E28" s="440"/>
      <c r="F28" s="440"/>
      <c r="G28" s="440"/>
      <c r="H28" s="691"/>
      <c r="I28" s="692"/>
      <c r="J28" s="693"/>
      <c r="K28" s="676"/>
      <c r="L28" s="694"/>
      <c r="M28" s="671"/>
      <c r="N28" s="454"/>
      <c r="O28" s="455"/>
      <c r="P28" s="456"/>
    </row>
    <row r="29" spans="3:18" ht="30" customHeight="1">
      <c r="C29" s="689"/>
      <c r="D29" s="690"/>
      <c r="E29" s="440"/>
      <c r="F29" s="440"/>
      <c r="G29" s="440"/>
      <c r="H29" s="691"/>
      <c r="I29" s="692"/>
      <c r="J29" s="693"/>
      <c r="K29" s="676"/>
      <c r="L29" s="695"/>
      <c r="M29" s="696"/>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83</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85</v>
      </c>
      <c r="E33" s="720"/>
      <c r="F33" s="720"/>
      <c r="G33" s="720"/>
      <c r="H33" s="720"/>
      <c r="I33" s="720"/>
      <c r="J33" s="720"/>
      <c r="K33" s="720"/>
      <c r="L33" s="720"/>
      <c r="M33" s="720"/>
      <c r="N33" s="720"/>
      <c r="O33" s="720"/>
      <c r="P33" s="721"/>
      <c r="Q33" s="4"/>
    </row>
    <row r="34" spans="3:17" ht="30" customHeight="1">
      <c r="C34" s="719" t="s">
        <v>30</v>
      </c>
      <c r="D34" s="720" t="s">
        <v>86</v>
      </c>
      <c r="E34" s="720"/>
      <c r="F34" s="720"/>
      <c r="G34" s="720"/>
      <c r="H34" s="720"/>
      <c r="I34" s="720"/>
      <c r="J34" s="720"/>
      <c r="K34" s="720"/>
      <c r="L34" s="720"/>
      <c r="M34" s="720"/>
      <c r="N34" s="720"/>
      <c r="O34" s="720"/>
      <c r="P34" s="721"/>
      <c r="Q34" s="4"/>
    </row>
    <row r="35" spans="3:17" ht="30" customHeight="1">
      <c r="C35" s="719" t="s">
        <v>31</v>
      </c>
      <c r="D35" s="720" t="s">
        <v>33</v>
      </c>
      <c r="E35" s="720"/>
      <c r="F35" s="720"/>
      <c r="G35" s="720"/>
      <c r="H35" s="720"/>
      <c r="I35" s="720"/>
      <c r="J35" s="720"/>
      <c r="K35" s="720"/>
      <c r="L35" s="720"/>
      <c r="M35" s="720"/>
      <c r="N35" s="720"/>
      <c r="O35" s="720"/>
      <c r="P35" s="721"/>
      <c r="Q35" s="4"/>
    </row>
    <row r="36" spans="3:17" ht="30" customHeight="1">
      <c r="C36" s="719" t="s">
        <v>32</v>
      </c>
      <c r="D36" s="720" t="s">
        <v>35</v>
      </c>
      <c r="E36" s="720"/>
      <c r="F36" s="720"/>
      <c r="G36" s="720"/>
      <c r="H36" s="720"/>
      <c r="I36" s="720"/>
      <c r="J36" s="720"/>
      <c r="K36" s="720"/>
      <c r="L36" s="720"/>
      <c r="M36" s="720"/>
      <c r="N36" s="720"/>
      <c r="O36" s="720"/>
      <c r="P36" s="721"/>
      <c r="Q36" s="4"/>
    </row>
    <row r="37" spans="3:17" ht="30" customHeight="1">
      <c r="C37" s="719" t="s">
        <v>34</v>
      </c>
      <c r="D37" s="722" t="s">
        <v>87</v>
      </c>
      <c r="E37" s="723"/>
      <c r="F37" s="723"/>
      <c r="G37" s="723"/>
      <c r="H37" s="723"/>
      <c r="I37" s="723"/>
      <c r="J37" s="723"/>
      <c r="K37" s="723"/>
      <c r="L37" s="723"/>
      <c r="M37" s="723"/>
      <c r="N37" s="723"/>
      <c r="O37" s="723"/>
      <c r="P37" s="724"/>
      <c r="Q37" s="4"/>
    </row>
    <row r="38" spans="3:17" ht="30" customHeight="1">
      <c r="C38" s="719" t="s">
        <v>36</v>
      </c>
      <c r="D38" s="723" t="s">
        <v>40</v>
      </c>
      <c r="E38" s="723"/>
      <c r="F38" s="723"/>
      <c r="G38" s="723"/>
      <c r="H38" s="723"/>
      <c r="I38" s="723"/>
      <c r="J38" s="723"/>
      <c r="K38" s="723"/>
      <c r="L38" s="723"/>
      <c r="M38" s="723"/>
      <c r="N38" s="723"/>
      <c r="O38" s="723"/>
      <c r="P38" s="724"/>
      <c r="Q38" s="4"/>
    </row>
    <row r="39" spans="3:17" ht="30" customHeight="1">
      <c r="C39" s="719" t="s">
        <v>37</v>
      </c>
      <c r="D39" s="723" t="s">
        <v>42</v>
      </c>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K20 H24:J29 C21:G29 K21:K29 H21:J22 C18:D19 E33:P43 D33:D36 D38: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2</v>
      </c>
      <c r="E14" s="634" t="s">
        <v>89</v>
      </c>
      <c r="F14" s="635"/>
      <c r="G14" s="635"/>
      <c r="H14" s="635"/>
      <c r="I14" s="635"/>
      <c r="J14" s="635"/>
      <c r="K14" s="635"/>
      <c r="L14" s="636">
        <v>10</v>
      </c>
      <c r="M14" s="637" t="s">
        <v>1</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648" t="s">
        <v>84</v>
      </c>
      <c r="F16" s="649"/>
      <c r="G16" s="649"/>
      <c r="H16" s="649"/>
      <c r="I16" s="649"/>
      <c r="J16" s="649"/>
      <c r="K16" s="650" t="s">
        <v>18</v>
      </c>
      <c r="L16" s="441"/>
      <c r="M16" s="442"/>
      <c r="N16" s="651"/>
      <c r="O16" s="652"/>
      <c r="P16" s="653"/>
    </row>
    <row r="17" spans="3:18" ht="30" customHeight="1">
      <c r="C17" s="646" t="s">
        <v>68</v>
      </c>
      <c r="D17" s="647"/>
      <c r="E17" s="654" t="s">
        <v>16</v>
      </c>
      <c r="F17" s="655"/>
      <c r="G17" s="656"/>
      <c r="H17" s="657" t="s">
        <v>63</v>
      </c>
      <c r="I17" s="658"/>
      <c r="J17" s="659"/>
      <c r="K17" s="660" t="s">
        <v>5</v>
      </c>
      <c r="L17" s="661">
        <v>1</v>
      </c>
      <c r="M17" s="662"/>
      <c r="N17" s="663"/>
      <c r="O17" s="664"/>
      <c r="P17" s="665"/>
    </row>
    <row r="18" spans="3:18" ht="30" customHeight="1">
      <c r="C18" s="646"/>
      <c r="D18" s="647"/>
      <c r="E18" s="666"/>
      <c r="F18" s="666"/>
      <c r="G18" s="666"/>
      <c r="H18" s="691"/>
      <c r="I18" s="692"/>
      <c r="J18" s="693"/>
      <c r="K18" s="676"/>
      <c r="L18" s="687"/>
      <c r="M18" s="688"/>
      <c r="N18" s="677"/>
      <c r="O18" s="678"/>
      <c r="P18" s="741"/>
    </row>
    <row r="19" spans="3:18" ht="30" customHeight="1">
      <c r="C19" s="689"/>
      <c r="D19" s="690"/>
      <c r="E19" s="443"/>
      <c r="F19" s="443"/>
      <c r="G19" s="443"/>
      <c r="H19" s="691"/>
      <c r="I19" s="692"/>
      <c r="J19" s="693"/>
      <c r="K19" s="676"/>
      <c r="L19" s="685"/>
      <c r="M19" s="686"/>
      <c r="N19" s="448"/>
      <c r="O19" s="449"/>
      <c r="P19" s="450"/>
    </row>
    <row r="20" spans="3:18" ht="30" customHeight="1">
      <c r="C20" s="439"/>
      <c r="D20" s="440"/>
      <c r="E20" s="443"/>
      <c r="F20" s="443"/>
      <c r="G20" s="443"/>
      <c r="H20" s="691"/>
      <c r="I20" s="692"/>
      <c r="J20" s="693"/>
      <c r="K20" s="676"/>
      <c r="L20" s="671"/>
      <c r="M20" s="672"/>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1</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637</v>
      </c>
      <c r="E33" s="720"/>
      <c r="F33" s="720"/>
      <c r="G33" s="720"/>
      <c r="H33" s="720"/>
      <c r="I33" s="720"/>
      <c r="J33" s="720"/>
      <c r="K33" s="720"/>
      <c r="L33" s="720"/>
      <c r="M33" s="720"/>
      <c r="N33" s="720"/>
      <c r="O33" s="720"/>
      <c r="P33" s="721"/>
      <c r="Q33" s="4"/>
    </row>
    <row r="34" spans="3:17" ht="30" customHeight="1">
      <c r="C34" s="719" t="s">
        <v>46</v>
      </c>
      <c r="D34" s="720" t="s">
        <v>638</v>
      </c>
      <c r="E34" s="720"/>
      <c r="F34" s="720"/>
      <c r="G34" s="720"/>
      <c r="H34" s="720"/>
      <c r="I34" s="720"/>
      <c r="J34" s="720"/>
      <c r="K34" s="720"/>
      <c r="L34" s="720"/>
      <c r="M34" s="720"/>
      <c r="N34" s="720"/>
      <c r="O34" s="720"/>
      <c r="P34" s="721"/>
      <c r="Q34" s="4"/>
    </row>
    <row r="35" spans="3:17" ht="30" customHeight="1">
      <c r="C35" s="719" t="s">
        <v>47</v>
      </c>
      <c r="D35" s="723" t="s">
        <v>33</v>
      </c>
      <c r="E35" s="723"/>
      <c r="F35" s="723"/>
      <c r="G35" s="723"/>
      <c r="H35" s="723"/>
      <c r="I35" s="723"/>
      <c r="J35" s="723"/>
      <c r="K35" s="723"/>
      <c r="L35" s="723"/>
      <c r="M35" s="723"/>
      <c r="N35" s="723"/>
      <c r="O35" s="723"/>
      <c r="P35" s="724"/>
      <c r="Q35" s="4"/>
    </row>
    <row r="36" spans="3:17" ht="30" customHeight="1">
      <c r="C36" s="719" t="s">
        <v>32</v>
      </c>
      <c r="D36" s="723" t="s">
        <v>35</v>
      </c>
      <c r="E36" s="723"/>
      <c r="F36" s="723"/>
      <c r="G36" s="723"/>
      <c r="H36" s="723"/>
      <c r="I36" s="723"/>
      <c r="J36" s="723"/>
      <c r="K36" s="723"/>
      <c r="L36" s="723"/>
      <c r="M36" s="723"/>
      <c r="N36" s="723"/>
      <c r="O36" s="723"/>
      <c r="P36" s="724"/>
      <c r="Q36" s="4"/>
    </row>
    <row r="37" spans="3:17" ht="30" customHeight="1">
      <c r="C37" s="719" t="s">
        <v>34</v>
      </c>
      <c r="D37" s="722" t="s">
        <v>87</v>
      </c>
      <c r="E37" s="723"/>
      <c r="F37" s="723"/>
      <c r="G37" s="723"/>
      <c r="H37" s="723"/>
      <c r="I37" s="723"/>
      <c r="J37" s="723"/>
      <c r="K37" s="723"/>
      <c r="L37" s="723"/>
      <c r="M37" s="723"/>
      <c r="N37" s="723"/>
      <c r="O37" s="723"/>
      <c r="P37" s="724"/>
      <c r="Q37" s="4"/>
    </row>
    <row r="38" spans="3:17" ht="30" customHeight="1">
      <c r="C38" s="719" t="s">
        <v>36</v>
      </c>
      <c r="D38" s="723" t="s">
        <v>40</v>
      </c>
      <c r="E38" s="723"/>
      <c r="F38" s="723"/>
      <c r="G38" s="723"/>
      <c r="H38" s="723"/>
      <c r="I38" s="723"/>
      <c r="J38" s="723"/>
      <c r="K38" s="723"/>
      <c r="L38" s="723"/>
      <c r="M38" s="723"/>
      <c r="N38" s="723"/>
      <c r="O38" s="723"/>
      <c r="P38" s="724"/>
      <c r="Q38" s="4"/>
    </row>
    <row r="39" spans="3:17" ht="30" customHeight="1">
      <c r="C39" s="719" t="s">
        <v>37</v>
      </c>
      <c r="D39" s="723" t="s">
        <v>42</v>
      </c>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27"/>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0">
    <mergeCell ref="D34:P34"/>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2:K25 C21:D21 C18:D19 E18:K21 E33:P42 D33:D36 D38:D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c r="Q5" s="627"/>
    </row>
    <row r="6" spans="3:19" s="628" customFormat="1" ht="18">
      <c r="C6" s="627"/>
      <c r="D6" s="627"/>
      <c r="E6" s="627"/>
      <c r="F6" s="627"/>
      <c r="G6" s="627"/>
      <c r="H6" s="627"/>
      <c r="I6" s="627"/>
      <c r="J6" s="627"/>
      <c r="K6" s="627"/>
      <c r="L6" s="627"/>
      <c r="M6" s="627"/>
      <c r="N6" s="627"/>
      <c r="O6" s="627"/>
      <c r="P6" s="627"/>
      <c r="Q6" s="627"/>
    </row>
    <row r="7" spans="3:19" s="628" customFormat="1" ht="18">
      <c r="C7" s="627"/>
      <c r="D7" s="629"/>
      <c r="E7" s="627"/>
      <c r="F7" s="627"/>
      <c r="G7" s="627"/>
      <c r="H7" s="627"/>
      <c r="I7" s="627"/>
      <c r="J7" s="627"/>
      <c r="K7" s="627"/>
      <c r="L7" s="627"/>
      <c r="M7" s="627"/>
      <c r="N7" s="627"/>
      <c r="O7" s="627"/>
      <c r="P7" s="627"/>
      <c r="Q7" s="627"/>
    </row>
    <row r="8" spans="3:19" s="628" customFormat="1" ht="18">
      <c r="C8" s="627"/>
      <c r="D8" s="629"/>
      <c r="E8" s="627"/>
      <c r="F8" s="627"/>
      <c r="G8" s="627"/>
      <c r="H8" s="627"/>
      <c r="I8" s="627"/>
      <c r="J8" s="627"/>
      <c r="K8" s="627"/>
      <c r="L8" s="627"/>
      <c r="M8" s="627"/>
      <c r="N8" s="627"/>
      <c r="O8" s="627"/>
      <c r="P8" s="627"/>
      <c r="Q8" s="627"/>
    </row>
    <row r="9" spans="3:19" s="628" customFormat="1" ht="30" customHeight="1">
      <c r="C9" s="627"/>
      <c r="D9" s="751"/>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3</v>
      </c>
      <c r="E14" s="634" t="s">
        <v>91</v>
      </c>
      <c r="F14" s="635"/>
      <c r="G14" s="635"/>
      <c r="H14" s="635"/>
      <c r="I14" s="635"/>
      <c r="J14" s="635"/>
      <c r="K14" s="635"/>
      <c r="L14" s="636">
        <v>1</v>
      </c>
      <c r="M14" s="637" t="s">
        <v>92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752" t="s">
        <v>93</v>
      </c>
      <c r="D16" s="753"/>
      <c r="E16" s="754" t="s">
        <v>48</v>
      </c>
      <c r="F16" s="754"/>
      <c r="G16" s="754"/>
      <c r="H16" s="753"/>
      <c r="I16" s="753"/>
      <c r="J16" s="753"/>
      <c r="K16" s="660" t="s">
        <v>18</v>
      </c>
      <c r="L16" s="463"/>
      <c r="M16" s="464"/>
      <c r="N16" s="755"/>
      <c r="O16" s="756"/>
      <c r="P16" s="757"/>
    </row>
    <row r="17" spans="3:18" ht="30" customHeight="1">
      <c r="C17" s="758"/>
      <c r="D17" s="754"/>
      <c r="E17" s="754" t="s">
        <v>52</v>
      </c>
      <c r="F17" s="754"/>
      <c r="G17" s="754"/>
      <c r="H17" s="754"/>
      <c r="I17" s="754"/>
      <c r="J17" s="754"/>
      <c r="K17" s="759" t="s">
        <v>18</v>
      </c>
      <c r="L17" s="465"/>
      <c r="M17" s="466"/>
      <c r="N17" s="760"/>
      <c r="O17" s="761"/>
      <c r="P17" s="762"/>
    </row>
    <row r="18" spans="3:18" ht="30" customHeight="1">
      <c r="C18" s="763"/>
      <c r="D18" s="764"/>
      <c r="E18" s="754" t="s">
        <v>43</v>
      </c>
      <c r="F18" s="754"/>
      <c r="G18" s="754"/>
      <c r="H18" s="754"/>
      <c r="I18" s="754"/>
      <c r="J18" s="754"/>
      <c r="K18" s="759" t="s">
        <v>18</v>
      </c>
      <c r="L18" s="465"/>
      <c r="M18" s="466"/>
      <c r="N18" s="760"/>
      <c r="O18" s="761"/>
      <c r="P18" s="762"/>
    </row>
    <row r="19" spans="3:18" ht="30" customHeight="1">
      <c r="C19" s="763" t="s">
        <v>94</v>
      </c>
      <c r="D19" s="764"/>
      <c r="E19" s="754" t="s">
        <v>95</v>
      </c>
      <c r="F19" s="754"/>
      <c r="G19" s="754"/>
      <c r="H19" s="754" t="s">
        <v>96</v>
      </c>
      <c r="I19" s="754"/>
      <c r="J19" s="754"/>
      <c r="K19" s="759" t="s">
        <v>21</v>
      </c>
      <c r="L19" s="465"/>
      <c r="M19" s="466"/>
      <c r="N19" s="760"/>
      <c r="O19" s="761"/>
      <c r="P19" s="762"/>
    </row>
    <row r="20" spans="3:18" ht="30" customHeight="1">
      <c r="C20" s="646" t="s">
        <v>68</v>
      </c>
      <c r="D20" s="647"/>
      <c r="E20" s="654" t="s">
        <v>16</v>
      </c>
      <c r="F20" s="655"/>
      <c r="G20" s="656"/>
      <c r="H20" s="467" t="s">
        <v>45</v>
      </c>
      <c r="I20" s="468"/>
      <c r="J20" s="469"/>
      <c r="K20" s="660" t="s">
        <v>5</v>
      </c>
      <c r="L20" s="661">
        <v>1</v>
      </c>
      <c r="M20" s="662"/>
      <c r="N20" s="451"/>
      <c r="O20" s="452"/>
      <c r="P20" s="747"/>
    </row>
    <row r="21" spans="3:18" ht="30" customHeight="1">
      <c r="C21" s="646"/>
      <c r="D21" s="647"/>
      <c r="E21" s="443"/>
      <c r="F21" s="443"/>
      <c r="G21" s="443"/>
      <c r="H21" s="691"/>
      <c r="I21" s="692"/>
      <c r="J21" s="693"/>
      <c r="K21" s="676"/>
      <c r="L21" s="765"/>
      <c r="M21" s="766"/>
      <c r="N21" s="677"/>
      <c r="O21" s="678"/>
      <c r="P21" s="741"/>
    </row>
    <row r="22" spans="3:18" ht="30" customHeight="1">
      <c r="C22" s="439"/>
      <c r="D22" s="440"/>
      <c r="E22" s="443"/>
      <c r="F22" s="443"/>
      <c r="G22" s="443"/>
      <c r="H22" s="691"/>
      <c r="I22" s="692"/>
      <c r="J22" s="693"/>
      <c r="K22" s="676"/>
      <c r="L22" s="767"/>
      <c r="M22" s="768"/>
      <c r="N22" s="769"/>
      <c r="O22" s="770"/>
      <c r="P22" s="470"/>
    </row>
    <row r="23" spans="3:18" ht="30" customHeight="1">
      <c r="C23" s="462"/>
      <c r="D23" s="471"/>
      <c r="E23" s="443"/>
      <c r="F23" s="443"/>
      <c r="G23" s="443"/>
      <c r="H23" s="691"/>
      <c r="I23" s="692"/>
      <c r="J23" s="693"/>
      <c r="K23" s="676"/>
      <c r="L23" s="472"/>
      <c r="M23" s="473"/>
      <c r="N23" s="448"/>
      <c r="O23" s="449"/>
      <c r="P23" s="450"/>
    </row>
    <row r="24" spans="3:18" ht="30" customHeight="1">
      <c r="C24" s="462"/>
      <c r="D24" s="471"/>
      <c r="E24" s="443"/>
      <c r="F24" s="443"/>
      <c r="G24" s="443"/>
      <c r="H24" s="691"/>
      <c r="I24" s="692"/>
      <c r="J24" s="693"/>
      <c r="K24" s="676"/>
      <c r="L24" s="771"/>
      <c r="M24" s="772"/>
      <c r="N24" s="677"/>
      <c r="O24" s="678"/>
      <c r="P24" s="741"/>
    </row>
    <row r="25" spans="3:18" ht="30" customHeight="1">
      <c r="C25" s="462"/>
      <c r="D25" s="471"/>
      <c r="E25" s="443"/>
      <c r="F25" s="443"/>
      <c r="G25" s="443"/>
      <c r="H25" s="691"/>
      <c r="I25" s="692"/>
      <c r="J25" s="693"/>
      <c r="K25" s="676"/>
      <c r="L25" s="472"/>
      <c r="M25" s="473"/>
      <c r="N25" s="451"/>
      <c r="O25" s="452"/>
      <c r="P25" s="453"/>
    </row>
    <row r="26" spans="3:18" ht="30" customHeight="1">
      <c r="C26" s="462"/>
      <c r="D26" s="471"/>
      <c r="E26" s="443"/>
      <c r="F26" s="443"/>
      <c r="G26" s="443"/>
      <c r="H26" s="691"/>
      <c r="I26" s="692"/>
      <c r="J26" s="693"/>
      <c r="K26" s="676"/>
      <c r="L26" s="773"/>
      <c r="M26" s="774"/>
      <c r="N26" s="451"/>
      <c r="O26" s="452"/>
      <c r="P26" s="453"/>
    </row>
    <row r="27" spans="3:18" ht="30" customHeight="1">
      <c r="C27" s="744"/>
      <c r="D27" s="704"/>
      <c r="E27" s="775"/>
      <c r="F27" s="775"/>
      <c r="G27" s="775"/>
      <c r="H27" s="776"/>
      <c r="I27" s="777"/>
      <c r="J27" s="778"/>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76"/>
      <c r="I29" s="777"/>
      <c r="J29" s="778"/>
      <c r="K29" s="705"/>
      <c r="L29" s="706"/>
      <c r="M29" s="707"/>
      <c r="N29" s="697"/>
      <c r="O29" s="698"/>
      <c r="P29" s="699"/>
    </row>
    <row r="30" spans="3:18" ht="30" customHeight="1">
      <c r="C30" s="700"/>
      <c r="D30" s="701"/>
      <c r="E30" s="701"/>
      <c r="F30" s="701"/>
      <c r="G30" s="701"/>
      <c r="H30" s="776"/>
      <c r="I30" s="777"/>
      <c r="J30" s="778"/>
      <c r="K30" s="705"/>
      <c r="L30" s="706"/>
      <c r="M30" s="707"/>
      <c r="N30" s="697"/>
      <c r="O30" s="698"/>
      <c r="P30" s="699"/>
    </row>
    <row r="31" spans="3:18" ht="30" customHeight="1">
      <c r="C31" s="439"/>
      <c r="D31" s="440"/>
      <c r="E31" s="446"/>
      <c r="F31" s="447"/>
      <c r="G31" s="457"/>
      <c r="H31" s="779" t="s">
        <v>27</v>
      </c>
      <c r="I31" s="780"/>
      <c r="J31" s="781"/>
      <c r="K31" s="711" t="s">
        <v>92</v>
      </c>
      <c r="L31" s="474"/>
      <c r="M31" s="474"/>
      <c r="N31" s="475"/>
      <c r="O31" s="460"/>
      <c r="P31" s="461"/>
      <c r="R31" s="3"/>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29</v>
      </c>
      <c r="D33" s="720" t="s">
        <v>97</v>
      </c>
      <c r="E33" s="720"/>
      <c r="F33" s="720"/>
      <c r="G33" s="720"/>
      <c r="H33" s="720"/>
      <c r="I33" s="720"/>
      <c r="J33" s="720"/>
      <c r="K33" s="720"/>
      <c r="L33" s="720"/>
      <c r="M33" s="720"/>
      <c r="N33" s="720"/>
      <c r="O33" s="720"/>
      <c r="P33" s="721"/>
      <c r="Q33" s="4"/>
    </row>
    <row r="34" spans="3:17" ht="30" customHeight="1">
      <c r="C34" s="719"/>
      <c r="D34" s="720" t="s">
        <v>98</v>
      </c>
      <c r="E34" s="720"/>
      <c r="F34" s="720"/>
      <c r="G34" s="720"/>
      <c r="H34" s="720"/>
      <c r="I34" s="720"/>
      <c r="J34" s="720"/>
      <c r="K34" s="720"/>
      <c r="L34" s="720"/>
      <c r="M34" s="720"/>
      <c r="N34" s="720"/>
      <c r="O34" s="720"/>
      <c r="P34" s="721"/>
      <c r="Q34" s="4"/>
    </row>
    <row r="35" spans="3:17" ht="30" customHeight="1">
      <c r="C35" s="719"/>
      <c r="D35" s="782" t="s">
        <v>99</v>
      </c>
      <c r="E35" s="782"/>
      <c r="F35" s="782"/>
      <c r="G35" s="782"/>
      <c r="H35" s="782"/>
      <c r="I35" s="782"/>
      <c r="J35" s="782"/>
      <c r="K35" s="782"/>
      <c r="L35" s="782"/>
      <c r="M35" s="782"/>
      <c r="N35" s="782"/>
      <c r="O35" s="782"/>
      <c r="P35" s="783"/>
      <c r="Q35" s="4"/>
    </row>
    <row r="36" spans="3:17" ht="30" customHeight="1">
      <c r="C36" s="719" t="s">
        <v>30</v>
      </c>
      <c r="D36" s="784" t="s">
        <v>100</v>
      </c>
      <c r="E36" s="784"/>
      <c r="F36" s="784"/>
      <c r="G36" s="784"/>
      <c r="H36" s="784"/>
      <c r="I36" s="784"/>
      <c r="J36" s="784"/>
      <c r="K36" s="784"/>
      <c r="L36" s="784"/>
      <c r="M36" s="784"/>
      <c r="N36" s="784"/>
      <c r="O36" s="784"/>
      <c r="P36" s="785"/>
      <c r="Q36" s="4"/>
    </row>
    <row r="37" spans="3:17" ht="30" customHeight="1">
      <c r="C37" s="750"/>
      <c r="D37" s="723" t="s">
        <v>101</v>
      </c>
      <c r="E37" s="728"/>
      <c r="F37" s="727"/>
      <c r="G37" s="6"/>
      <c r="H37" s="727"/>
      <c r="I37" s="727"/>
      <c r="J37" s="730"/>
      <c r="K37" s="731"/>
      <c r="L37" s="731"/>
      <c r="M37" s="727"/>
      <c r="N37" s="727"/>
      <c r="O37" s="727"/>
      <c r="P37" s="732"/>
    </row>
    <row r="38" spans="3:17" ht="30" customHeight="1">
      <c r="C38" s="719" t="s">
        <v>31</v>
      </c>
      <c r="D38" s="720" t="s">
        <v>90</v>
      </c>
      <c r="E38" s="720"/>
      <c r="F38" s="720"/>
      <c r="G38" s="720"/>
      <c r="H38" s="720"/>
      <c r="I38" s="720"/>
      <c r="J38" s="720"/>
      <c r="K38" s="720"/>
      <c r="L38" s="720"/>
      <c r="M38" s="720"/>
      <c r="N38" s="720"/>
      <c r="O38" s="720"/>
      <c r="P38" s="721"/>
      <c r="Q38" s="4"/>
    </row>
    <row r="39" spans="3:17" ht="30" customHeight="1">
      <c r="C39" s="719" t="s">
        <v>32</v>
      </c>
      <c r="D39" s="784" t="s">
        <v>102</v>
      </c>
      <c r="E39" s="784"/>
      <c r="F39" s="784"/>
      <c r="G39" s="784"/>
      <c r="H39" s="784"/>
      <c r="I39" s="784"/>
      <c r="J39" s="784"/>
      <c r="K39" s="784"/>
      <c r="L39" s="784"/>
      <c r="M39" s="784"/>
      <c r="N39" s="784"/>
      <c r="O39" s="784"/>
      <c r="P39" s="785"/>
      <c r="Q39" s="4"/>
    </row>
    <row r="40" spans="3:17" ht="30" customHeight="1">
      <c r="C40" s="719" t="s">
        <v>34</v>
      </c>
      <c r="D40" s="720" t="s">
        <v>103</v>
      </c>
      <c r="E40" s="720"/>
      <c r="F40" s="720"/>
      <c r="G40" s="720"/>
      <c r="H40" s="720"/>
      <c r="I40" s="720"/>
      <c r="J40" s="720"/>
      <c r="K40" s="720"/>
      <c r="L40" s="720"/>
      <c r="M40" s="720"/>
      <c r="N40" s="720"/>
      <c r="O40" s="720"/>
      <c r="P40" s="721"/>
      <c r="Q40" s="4"/>
    </row>
    <row r="41" spans="3:17" ht="30" customHeight="1">
      <c r="C41" s="750"/>
      <c r="D41" s="720" t="s">
        <v>104</v>
      </c>
      <c r="E41" s="720"/>
      <c r="F41" s="720"/>
      <c r="G41" s="720"/>
      <c r="H41" s="720"/>
      <c r="I41" s="720"/>
      <c r="J41" s="720"/>
      <c r="K41" s="720"/>
      <c r="L41" s="720"/>
      <c r="M41" s="720"/>
      <c r="N41" s="720"/>
      <c r="O41" s="720"/>
      <c r="P41" s="721"/>
      <c r="Q41" s="4"/>
    </row>
    <row r="42" spans="3:17" ht="30" customHeight="1">
      <c r="C42" s="719" t="s">
        <v>36</v>
      </c>
      <c r="D42" s="784" t="s">
        <v>105</v>
      </c>
      <c r="E42" s="784"/>
      <c r="F42" s="784"/>
      <c r="G42" s="784"/>
      <c r="H42" s="784"/>
      <c r="I42" s="784"/>
      <c r="J42" s="784"/>
      <c r="K42" s="784"/>
      <c r="L42" s="784"/>
      <c r="M42" s="784"/>
      <c r="N42" s="784"/>
      <c r="O42" s="784"/>
      <c r="P42" s="785"/>
      <c r="Q42" s="4"/>
    </row>
    <row r="43" spans="3:17" ht="30" customHeight="1">
      <c r="C43" s="719" t="s">
        <v>59</v>
      </c>
      <c r="D43" s="784" t="s">
        <v>51</v>
      </c>
      <c r="E43" s="784"/>
      <c r="F43" s="784"/>
      <c r="G43" s="784"/>
      <c r="H43" s="784"/>
      <c r="I43" s="784"/>
      <c r="J43" s="784"/>
      <c r="K43" s="784"/>
      <c r="L43" s="784"/>
      <c r="M43" s="784"/>
      <c r="N43" s="784"/>
      <c r="O43" s="784"/>
      <c r="P43" s="785"/>
      <c r="Q43" s="4"/>
    </row>
    <row r="44" spans="3:17" ht="30" customHeight="1">
      <c r="C44" s="719" t="s">
        <v>60</v>
      </c>
      <c r="D44" s="723" t="s">
        <v>40</v>
      </c>
      <c r="E44" s="728"/>
      <c r="F44" s="727"/>
      <c r="G44" s="6"/>
      <c r="H44" s="727"/>
      <c r="I44" s="727"/>
      <c r="J44" s="727"/>
      <c r="K44" s="727"/>
      <c r="L44" s="727"/>
      <c r="M44" s="727"/>
      <c r="N44" s="727"/>
      <c r="O44" s="727"/>
      <c r="P44" s="732"/>
    </row>
    <row r="45" spans="3:17" ht="30" customHeight="1">
      <c r="C45" s="719" t="s">
        <v>41</v>
      </c>
      <c r="D45" s="723" t="s">
        <v>42</v>
      </c>
      <c r="E45" s="728"/>
      <c r="F45" s="727"/>
      <c r="G45" s="6"/>
      <c r="H45" s="727"/>
      <c r="I45" s="727"/>
      <c r="J45" s="727"/>
      <c r="K45" s="727"/>
      <c r="L45" s="727"/>
      <c r="M45" s="727"/>
      <c r="N45" s="727"/>
      <c r="O45" s="727"/>
      <c r="P45" s="732"/>
    </row>
    <row r="46" spans="3:17" ht="30" customHeight="1" thickBot="1">
      <c r="C46" s="735"/>
      <c r="D46" s="7"/>
      <c r="E46" s="736"/>
      <c r="F46" s="736"/>
      <c r="G46" s="736"/>
      <c r="H46" s="736"/>
      <c r="I46" s="736"/>
      <c r="J46" s="736"/>
      <c r="K46" s="736"/>
      <c r="L46" s="736"/>
      <c r="M46" s="736"/>
      <c r="N46" s="736"/>
      <c r="O46" s="736"/>
      <c r="P46" s="737"/>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1:K26 H20:J20 D33:P34 D36:P36 D38:P43 D44:D45"/>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c r="Q5" s="627"/>
    </row>
    <row r="6" spans="3:19" s="628" customFormat="1" ht="18">
      <c r="C6" s="627"/>
      <c r="D6" s="627"/>
      <c r="E6" s="627"/>
      <c r="F6" s="627"/>
      <c r="G6" s="627"/>
      <c r="H6" s="627"/>
      <c r="I6" s="627"/>
      <c r="J6" s="627"/>
      <c r="K6" s="627"/>
      <c r="L6" s="627"/>
      <c r="M6" s="627"/>
      <c r="N6" s="627"/>
      <c r="O6" s="627"/>
      <c r="P6" s="627"/>
      <c r="Q6" s="627"/>
    </row>
    <row r="7" spans="3:19" s="628" customFormat="1" ht="18">
      <c r="C7" s="627"/>
      <c r="D7" s="629"/>
      <c r="E7" s="627"/>
      <c r="F7" s="627"/>
      <c r="G7" s="627"/>
      <c r="H7" s="627"/>
      <c r="I7" s="627"/>
      <c r="J7" s="627"/>
      <c r="K7" s="627"/>
      <c r="L7" s="627"/>
      <c r="M7" s="627"/>
      <c r="N7" s="627"/>
      <c r="O7" s="627"/>
      <c r="P7" s="627"/>
      <c r="Q7" s="627"/>
    </row>
    <row r="8" spans="3:19" s="628" customFormat="1" ht="18">
      <c r="C8" s="627"/>
      <c r="D8" s="629"/>
      <c r="E8" s="627"/>
      <c r="F8" s="627"/>
      <c r="G8" s="627"/>
      <c r="H8" s="627"/>
      <c r="I8" s="627"/>
      <c r="J8" s="627"/>
      <c r="K8" s="627"/>
      <c r="L8" s="627"/>
      <c r="M8" s="627"/>
      <c r="N8" s="627"/>
      <c r="O8" s="627"/>
      <c r="P8" s="627"/>
      <c r="Q8" s="627"/>
    </row>
    <row r="9" spans="3:19" s="628" customFormat="1" ht="30" customHeight="1">
      <c r="C9" s="627"/>
      <c r="D9" s="751"/>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4</v>
      </c>
      <c r="E14" s="634" t="s">
        <v>106</v>
      </c>
      <c r="F14" s="635"/>
      <c r="G14" s="635"/>
      <c r="H14" s="635"/>
      <c r="I14" s="635"/>
      <c r="J14" s="635"/>
      <c r="K14" s="635"/>
      <c r="L14" s="636">
        <v>1</v>
      </c>
      <c r="M14" s="637" t="s">
        <v>92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752" t="s">
        <v>93</v>
      </c>
      <c r="D16" s="753"/>
      <c r="E16" s="754" t="s">
        <v>48</v>
      </c>
      <c r="F16" s="754"/>
      <c r="G16" s="754"/>
      <c r="H16" s="753"/>
      <c r="I16" s="753"/>
      <c r="J16" s="753"/>
      <c r="K16" s="660" t="s">
        <v>18</v>
      </c>
      <c r="L16" s="463"/>
      <c r="M16" s="464"/>
      <c r="N16" s="755"/>
      <c r="O16" s="756"/>
      <c r="P16" s="757"/>
    </row>
    <row r="17" spans="3:18" ht="30" customHeight="1">
      <c r="C17" s="758"/>
      <c r="D17" s="754"/>
      <c r="E17" s="754" t="s">
        <v>52</v>
      </c>
      <c r="F17" s="754"/>
      <c r="G17" s="754"/>
      <c r="H17" s="754"/>
      <c r="I17" s="754"/>
      <c r="J17" s="754"/>
      <c r="K17" s="759" t="s">
        <v>18</v>
      </c>
      <c r="L17" s="465"/>
      <c r="M17" s="466"/>
      <c r="N17" s="760"/>
      <c r="O17" s="761"/>
      <c r="P17" s="762"/>
    </row>
    <row r="18" spans="3:18" ht="30" customHeight="1">
      <c r="C18" s="763"/>
      <c r="D18" s="764"/>
      <c r="E18" s="754" t="s">
        <v>43</v>
      </c>
      <c r="F18" s="754"/>
      <c r="G18" s="754"/>
      <c r="H18" s="754"/>
      <c r="I18" s="754"/>
      <c r="J18" s="754"/>
      <c r="K18" s="759" t="s">
        <v>18</v>
      </c>
      <c r="L18" s="465"/>
      <c r="M18" s="466"/>
      <c r="N18" s="760"/>
      <c r="O18" s="761"/>
      <c r="P18" s="762"/>
    </row>
    <row r="19" spans="3:18" ht="30" customHeight="1">
      <c r="C19" s="763" t="s">
        <v>94</v>
      </c>
      <c r="D19" s="764"/>
      <c r="E19" s="754" t="s">
        <v>95</v>
      </c>
      <c r="F19" s="754"/>
      <c r="G19" s="754"/>
      <c r="H19" s="754" t="s">
        <v>96</v>
      </c>
      <c r="I19" s="754"/>
      <c r="J19" s="754"/>
      <c r="K19" s="759" t="s">
        <v>21</v>
      </c>
      <c r="L19" s="465"/>
      <c r="M19" s="466"/>
      <c r="N19" s="760"/>
      <c r="O19" s="761"/>
      <c r="P19" s="762"/>
    </row>
    <row r="20" spans="3:18" ht="30" customHeight="1">
      <c r="C20" s="646" t="s">
        <v>68</v>
      </c>
      <c r="D20" s="647"/>
      <c r="E20" s="654" t="s">
        <v>16</v>
      </c>
      <c r="F20" s="655"/>
      <c r="G20" s="656"/>
      <c r="H20" s="467" t="s">
        <v>45</v>
      </c>
      <c r="I20" s="468"/>
      <c r="J20" s="469"/>
      <c r="K20" s="660" t="s">
        <v>5</v>
      </c>
      <c r="L20" s="661">
        <v>1</v>
      </c>
      <c r="M20" s="662"/>
      <c r="N20" s="451"/>
      <c r="O20" s="452"/>
      <c r="P20" s="747"/>
    </row>
    <row r="21" spans="3:18" ht="30" customHeight="1">
      <c r="C21" s="646"/>
      <c r="D21" s="647"/>
      <c r="E21" s="443"/>
      <c r="F21" s="443"/>
      <c r="G21" s="443"/>
      <c r="H21" s="691"/>
      <c r="I21" s="692"/>
      <c r="J21" s="693"/>
      <c r="K21" s="676"/>
      <c r="L21" s="765"/>
      <c r="M21" s="766"/>
      <c r="N21" s="677"/>
      <c r="O21" s="678"/>
      <c r="P21" s="741"/>
    </row>
    <row r="22" spans="3:18" ht="30" customHeight="1">
      <c r="C22" s="439"/>
      <c r="D22" s="440"/>
      <c r="E22" s="443"/>
      <c r="F22" s="443"/>
      <c r="G22" s="443"/>
      <c r="H22" s="691"/>
      <c r="I22" s="692"/>
      <c r="J22" s="693"/>
      <c r="K22" s="676"/>
      <c r="L22" s="767"/>
      <c r="M22" s="768"/>
      <c r="N22" s="769"/>
      <c r="O22" s="770"/>
      <c r="P22" s="470"/>
    </row>
    <row r="23" spans="3:18" ht="30" customHeight="1">
      <c r="C23" s="462"/>
      <c r="D23" s="471"/>
      <c r="E23" s="443"/>
      <c r="F23" s="443"/>
      <c r="G23" s="443"/>
      <c r="H23" s="691"/>
      <c r="I23" s="692"/>
      <c r="J23" s="693"/>
      <c r="K23" s="676"/>
      <c r="L23" s="472"/>
      <c r="M23" s="473"/>
      <c r="N23" s="448"/>
      <c r="O23" s="449"/>
      <c r="P23" s="450"/>
    </row>
    <row r="24" spans="3:18" ht="30" customHeight="1">
      <c r="C24" s="462"/>
      <c r="D24" s="471"/>
      <c r="E24" s="443"/>
      <c r="F24" s="443"/>
      <c r="G24" s="443"/>
      <c r="H24" s="691"/>
      <c r="I24" s="692"/>
      <c r="J24" s="693"/>
      <c r="K24" s="676"/>
      <c r="L24" s="771"/>
      <c r="M24" s="772"/>
      <c r="N24" s="677"/>
      <c r="O24" s="678"/>
      <c r="P24" s="741"/>
    </row>
    <row r="25" spans="3:18" ht="30" customHeight="1">
      <c r="C25" s="462"/>
      <c r="D25" s="471"/>
      <c r="E25" s="443"/>
      <c r="F25" s="443"/>
      <c r="G25" s="443"/>
      <c r="H25" s="691"/>
      <c r="I25" s="692"/>
      <c r="J25" s="693"/>
      <c r="K25" s="676"/>
      <c r="L25" s="472"/>
      <c r="M25" s="473"/>
      <c r="N25" s="451"/>
      <c r="O25" s="452"/>
      <c r="P25" s="453"/>
    </row>
    <row r="26" spans="3:18" ht="30" customHeight="1">
      <c r="C26" s="462"/>
      <c r="D26" s="471"/>
      <c r="E26" s="443"/>
      <c r="F26" s="443"/>
      <c r="G26" s="443"/>
      <c r="H26" s="691"/>
      <c r="I26" s="692"/>
      <c r="J26" s="693"/>
      <c r="K26" s="676"/>
      <c r="L26" s="773"/>
      <c r="M26" s="774"/>
      <c r="N26" s="451"/>
      <c r="O26" s="452"/>
      <c r="P26" s="453"/>
    </row>
    <row r="27" spans="3:18" ht="30" customHeight="1">
      <c r="C27" s="744"/>
      <c r="D27" s="704"/>
      <c r="E27" s="775"/>
      <c r="F27" s="775"/>
      <c r="G27" s="775"/>
      <c r="H27" s="776"/>
      <c r="I27" s="777"/>
      <c r="J27" s="778"/>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76"/>
      <c r="I29" s="777"/>
      <c r="J29" s="778"/>
      <c r="K29" s="705"/>
      <c r="L29" s="706"/>
      <c r="M29" s="707"/>
      <c r="N29" s="697"/>
      <c r="O29" s="698"/>
      <c r="P29" s="699"/>
    </row>
    <row r="30" spans="3:18" ht="30" customHeight="1">
      <c r="C30" s="700"/>
      <c r="D30" s="701"/>
      <c r="E30" s="701"/>
      <c r="F30" s="701"/>
      <c r="G30" s="701"/>
      <c r="H30" s="776"/>
      <c r="I30" s="777"/>
      <c r="J30" s="778"/>
      <c r="K30" s="705"/>
      <c r="L30" s="706"/>
      <c r="M30" s="707"/>
      <c r="N30" s="697"/>
      <c r="O30" s="698"/>
      <c r="P30" s="699"/>
    </row>
    <row r="31" spans="3:18" ht="30" customHeight="1">
      <c r="C31" s="439"/>
      <c r="D31" s="440"/>
      <c r="E31" s="446"/>
      <c r="F31" s="447"/>
      <c r="G31" s="457"/>
      <c r="H31" s="779" t="s">
        <v>27</v>
      </c>
      <c r="I31" s="780"/>
      <c r="J31" s="781"/>
      <c r="K31" s="711" t="s">
        <v>92</v>
      </c>
      <c r="L31" s="474"/>
      <c r="M31" s="474"/>
      <c r="N31" s="475"/>
      <c r="O31" s="460"/>
      <c r="P31" s="461"/>
      <c r="R31" s="3"/>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29</v>
      </c>
      <c r="D33" s="720" t="s">
        <v>108</v>
      </c>
      <c r="E33" s="720"/>
      <c r="F33" s="720"/>
      <c r="G33" s="720"/>
      <c r="H33" s="720"/>
      <c r="I33" s="720"/>
      <c r="J33" s="720"/>
      <c r="K33" s="720"/>
      <c r="L33" s="720"/>
      <c r="M33" s="720"/>
      <c r="N33" s="720"/>
      <c r="O33" s="720"/>
      <c r="P33" s="721"/>
      <c r="Q33" s="4"/>
    </row>
    <row r="34" spans="3:17" ht="30" customHeight="1">
      <c r="C34" s="719"/>
      <c r="D34" s="720" t="s">
        <v>98</v>
      </c>
      <c r="E34" s="720"/>
      <c r="F34" s="720"/>
      <c r="G34" s="720"/>
      <c r="H34" s="720"/>
      <c r="I34" s="720"/>
      <c r="J34" s="720"/>
      <c r="K34" s="720"/>
      <c r="L34" s="720"/>
      <c r="M34" s="720"/>
      <c r="N34" s="720"/>
      <c r="O34" s="720"/>
      <c r="P34" s="721"/>
      <c r="Q34" s="4"/>
    </row>
    <row r="35" spans="3:17" ht="30" customHeight="1">
      <c r="C35" s="719"/>
      <c r="D35" s="782" t="s">
        <v>99</v>
      </c>
      <c r="E35" s="782"/>
      <c r="F35" s="782"/>
      <c r="G35" s="782"/>
      <c r="H35" s="782"/>
      <c r="I35" s="782"/>
      <c r="J35" s="782"/>
      <c r="K35" s="782"/>
      <c r="L35" s="782"/>
      <c r="M35" s="782"/>
      <c r="N35" s="782"/>
      <c r="O35" s="782"/>
      <c r="P35" s="783"/>
      <c r="Q35" s="4"/>
    </row>
    <row r="36" spans="3:17" ht="30" customHeight="1">
      <c r="C36" s="719" t="s">
        <v>30</v>
      </c>
      <c r="D36" s="784" t="s">
        <v>107</v>
      </c>
      <c r="E36" s="784"/>
      <c r="F36" s="784"/>
      <c r="G36" s="784"/>
      <c r="H36" s="784"/>
      <c r="I36" s="784"/>
      <c r="J36" s="784"/>
      <c r="K36" s="784"/>
      <c r="L36" s="784"/>
      <c r="M36" s="784"/>
      <c r="N36" s="784"/>
      <c r="O36" s="784"/>
      <c r="P36" s="785"/>
      <c r="Q36" s="4"/>
    </row>
    <row r="37" spans="3:17" ht="30" customHeight="1">
      <c r="C37" s="750"/>
      <c r="D37" s="723" t="s">
        <v>101</v>
      </c>
      <c r="E37" s="728"/>
      <c r="F37" s="727"/>
      <c r="G37" s="6"/>
      <c r="H37" s="727"/>
      <c r="I37" s="727"/>
      <c r="J37" s="730"/>
      <c r="K37" s="731"/>
      <c r="L37" s="731"/>
      <c r="M37" s="727"/>
      <c r="N37" s="727"/>
      <c r="O37" s="727"/>
      <c r="P37" s="732"/>
    </row>
    <row r="38" spans="3:17" ht="30" customHeight="1">
      <c r="C38" s="719" t="s">
        <v>31</v>
      </c>
      <c r="D38" s="720" t="s">
        <v>90</v>
      </c>
      <c r="E38" s="720"/>
      <c r="F38" s="720"/>
      <c r="G38" s="720"/>
      <c r="H38" s="720"/>
      <c r="I38" s="720"/>
      <c r="J38" s="720"/>
      <c r="K38" s="720"/>
      <c r="L38" s="720"/>
      <c r="M38" s="720"/>
      <c r="N38" s="720"/>
      <c r="O38" s="720"/>
      <c r="P38" s="721"/>
      <c r="Q38" s="4"/>
    </row>
    <row r="39" spans="3:17" ht="30" customHeight="1">
      <c r="C39" s="719" t="s">
        <v>32</v>
      </c>
      <c r="D39" s="784" t="s">
        <v>102</v>
      </c>
      <c r="E39" s="784"/>
      <c r="F39" s="784"/>
      <c r="G39" s="784"/>
      <c r="H39" s="784"/>
      <c r="I39" s="784"/>
      <c r="J39" s="784"/>
      <c r="K39" s="784"/>
      <c r="L39" s="784"/>
      <c r="M39" s="784"/>
      <c r="N39" s="784"/>
      <c r="O39" s="784"/>
      <c r="P39" s="785"/>
      <c r="Q39" s="4"/>
    </row>
    <row r="40" spans="3:17" ht="30" customHeight="1">
      <c r="C40" s="719" t="s">
        <v>34</v>
      </c>
      <c r="D40" s="720" t="s">
        <v>103</v>
      </c>
      <c r="E40" s="720"/>
      <c r="F40" s="720"/>
      <c r="G40" s="720"/>
      <c r="H40" s="720"/>
      <c r="I40" s="720"/>
      <c r="J40" s="720"/>
      <c r="K40" s="720"/>
      <c r="L40" s="720"/>
      <c r="M40" s="720"/>
      <c r="N40" s="720"/>
      <c r="O40" s="720"/>
      <c r="P40" s="721"/>
      <c r="Q40" s="4"/>
    </row>
    <row r="41" spans="3:17" ht="30" customHeight="1">
      <c r="C41" s="750"/>
      <c r="D41" s="720" t="s">
        <v>104</v>
      </c>
      <c r="E41" s="720"/>
      <c r="F41" s="720"/>
      <c r="G41" s="720"/>
      <c r="H41" s="720"/>
      <c r="I41" s="720"/>
      <c r="J41" s="720"/>
      <c r="K41" s="720"/>
      <c r="L41" s="720"/>
      <c r="M41" s="720"/>
      <c r="N41" s="720"/>
      <c r="O41" s="720"/>
      <c r="P41" s="721"/>
      <c r="Q41" s="4"/>
    </row>
    <row r="42" spans="3:17" ht="30" customHeight="1">
      <c r="C42" s="719" t="s">
        <v>36</v>
      </c>
      <c r="D42" s="784" t="s">
        <v>112</v>
      </c>
      <c r="E42" s="784"/>
      <c r="F42" s="784"/>
      <c r="G42" s="784"/>
      <c r="H42" s="784"/>
      <c r="I42" s="784"/>
      <c r="J42" s="784"/>
      <c r="K42" s="784"/>
      <c r="L42" s="784"/>
      <c r="M42" s="784"/>
      <c r="N42" s="784"/>
      <c r="O42" s="784"/>
      <c r="P42" s="785"/>
      <c r="Q42" s="4"/>
    </row>
    <row r="43" spans="3:17" ht="30" customHeight="1">
      <c r="C43" s="719" t="s">
        <v>59</v>
      </c>
      <c r="D43" s="784" t="s">
        <v>51</v>
      </c>
      <c r="E43" s="784"/>
      <c r="F43" s="784"/>
      <c r="G43" s="784"/>
      <c r="H43" s="784"/>
      <c r="I43" s="784"/>
      <c r="J43" s="784"/>
      <c r="K43" s="784"/>
      <c r="L43" s="784"/>
      <c r="M43" s="784"/>
      <c r="N43" s="784"/>
      <c r="O43" s="784"/>
      <c r="P43" s="785"/>
      <c r="Q43" s="4"/>
    </row>
    <row r="44" spans="3:17" ht="30" customHeight="1">
      <c r="C44" s="719" t="s">
        <v>60</v>
      </c>
      <c r="D44" s="723" t="s">
        <v>40</v>
      </c>
      <c r="E44" s="728"/>
      <c r="F44" s="727"/>
      <c r="G44" s="6"/>
      <c r="H44" s="727"/>
      <c r="I44" s="727"/>
      <c r="J44" s="727"/>
      <c r="K44" s="727"/>
      <c r="L44" s="727"/>
      <c r="M44" s="727"/>
      <c r="N44" s="727"/>
      <c r="O44" s="727"/>
      <c r="P44" s="732"/>
    </row>
    <row r="45" spans="3:17" ht="30" customHeight="1">
      <c r="C45" s="719" t="s">
        <v>41</v>
      </c>
      <c r="D45" s="723" t="s">
        <v>42</v>
      </c>
      <c r="E45" s="728"/>
      <c r="F45" s="727"/>
      <c r="G45" s="6"/>
      <c r="H45" s="727"/>
      <c r="I45" s="727"/>
      <c r="J45" s="727"/>
      <c r="K45" s="727"/>
      <c r="L45" s="727"/>
      <c r="M45" s="727"/>
      <c r="N45" s="727"/>
      <c r="O45" s="727"/>
      <c r="P45" s="732"/>
    </row>
    <row r="46" spans="3:17" ht="30" customHeight="1" thickBot="1">
      <c r="C46" s="735"/>
      <c r="D46" s="7"/>
      <c r="E46" s="736"/>
      <c r="F46" s="736"/>
      <c r="G46" s="736"/>
      <c r="H46" s="736"/>
      <c r="I46" s="736"/>
      <c r="J46" s="736"/>
      <c r="K46" s="736"/>
      <c r="L46" s="736"/>
      <c r="M46" s="736"/>
      <c r="N46" s="736"/>
      <c r="O46" s="736"/>
      <c r="P46" s="737"/>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c r="Q5" s="627"/>
    </row>
    <row r="6" spans="3:19" s="628" customFormat="1" ht="18">
      <c r="C6" s="627"/>
      <c r="D6" s="627"/>
      <c r="E6" s="627"/>
      <c r="F6" s="627"/>
      <c r="G6" s="627"/>
      <c r="H6" s="627"/>
      <c r="I6" s="627"/>
      <c r="J6" s="627"/>
      <c r="K6" s="627"/>
      <c r="L6" s="627"/>
      <c r="M6" s="627"/>
      <c r="N6" s="627"/>
      <c r="O6" s="627"/>
      <c r="P6" s="627"/>
      <c r="Q6" s="627"/>
    </row>
    <row r="7" spans="3:19" s="628" customFormat="1" ht="18">
      <c r="C7" s="627"/>
      <c r="D7" s="629"/>
      <c r="E7" s="627"/>
      <c r="F7" s="627"/>
      <c r="G7" s="627"/>
      <c r="H7" s="627"/>
      <c r="I7" s="627"/>
      <c r="J7" s="627"/>
      <c r="K7" s="627"/>
      <c r="L7" s="627"/>
      <c r="M7" s="627"/>
      <c r="N7" s="627"/>
      <c r="O7" s="627"/>
      <c r="P7" s="627"/>
      <c r="Q7" s="627"/>
    </row>
    <row r="8" spans="3:19" s="628" customFormat="1" ht="18">
      <c r="C8" s="627"/>
      <c r="D8" s="629"/>
      <c r="E8" s="627"/>
      <c r="F8" s="627"/>
      <c r="G8" s="627"/>
      <c r="H8" s="627"/>
      <c r="I8" s="627"/>
      <c r="J8" s="627"/>
      <c r="K8" s="627"/>
      <c r="L8" s="627"/>
      <c r="M8" s="627"/>
      <c r="N8" s="627"/>
      <c r="O8" s="627"/>
      <c r="P8" s="627"/>
      <c r="Q8" s="627"/>
    </row>
    <row r="9" spans="3:19" s="628" customFormat="1" ht="30" customHeight="1">
      <c r="C9" s="627"/>
      <c r="D9" s="751"/>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5</v>
      </c>
      <c r="E14" s="634" t="s">
        <v>109</v>
      </c>
      <c r="F14" s="635"/>
      <c r="G14" s="635"/>
      <c r="H14" s="635"/>
      <c r="I14" s="635"/>
      <c r="J14" s="635"/>
      <c r="K14" s="635"/>
      <c r="L14" s="636">
        <v>1</v>
      </c>
      <c r="M14" s="637" t="s">
        <v>92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752" t="s">
        <v>93</v>
      </c>
      <c r="D16" s="753"/>
      <c r="E16" s="754" t="s">
        <v>48</v>
      </c>
      <c r="F16" s="754"/>
      <c r="G16" s="754"/>
      <c r="H16" s="753"/>
      <c r="I16" s="753"/>
      <c r="J16" s="753"/>
      <c r="K16" s="660" t="s">
        <v>18</v>
      </c>
      <c r="L16" s="463"/>
      <c r="M16" s="464"/>
      <c r="N16" s="755"/>
      <c r="O16" s="756"/>
      <c r="P16" s="757"/>
    </row>
    <row r="17" spans="3:18" ht="30" customHeight="1">
      <c r="C17" s="758"/>
      <c r="D17" s="754"/>
      <c r="E17" s="754" t="s">
        <v>52</v>
      </c>
      <c r="F17" s="754"/>
      <c r="G17" s="754"/>
      <c r="H17" s="754"/>
      <c r="I17" s="754"/>
      <c r="J17" s="754"/>
      <c r="K17" s="759" t="s">
        <v>18</v>
      </c>
      <c r="L17" s="465"/>
      <c r="M17" s="466"/>
      <c r="N17" s="760"/>
      <c r="O17" s="761"/>
      <c r="P17" s="762"/>
    </row>
    <row r="18" spans="3:18" ht="30" customHeight="1">
      <c r="C18" s="763"/>
      <c r="D18" s="764"/>
      <c r="E18" s="754" t="s">
        <v>43</v>
      </c>
      <c r="F18" s="754"/>
      <c r="G18" s="754"/>
      <c r="H18" s="754"/>
      <c r="I18" s="754"/>
      <c r="J18" s="754"/>
      <c r="K18" s="759" t="s">
        <v>18</v>
      </c>
      <c r="L18" s="465"/>
      <c r="M18" s="466"/>
      <c r="N18" s="760"/>
      <c r="O18" s="761"/>
      <c r="P18" s="762"/>
    </row>
    <row r="19" spans="3:18" ht="30" customHeight="1">
      <c r="C19" s="763" t="s">
        <v>94</v>
      </c>
      <c r="D19" s="764"/>
      <c r="E19" s="754" t="s">
        <v>95</v>
      </c>
      <c r="F19" s="754"/>
      <c r="G19" s="754"/>
      <c r="H19" s="754" t="s">
        <v>96</v>
      </c>
      <c r="I19" s="754"/>
      <c r="J19" s="754"/>
      <c r="K19" s="759" t="s">
        <v>21</v>
      </c>
      <c r="L19" s="465"/>
      <c r="M19" s="466"/>
      <c r="N19" s="760"/>
      <c r="O19" s="761"/>
      <c r="P19" s="762"/>
    </row>
    <row r="20" spans="3:18" ht="30" customHeight="1">
      <c r="C20" s="646" t="s">
        <v>68</v>
      </c>
      <c r="D20" s="647"/>
      <c r="E20" s="654" t="s">
        <v>16</v>
      </c>
      <c r="F20" s="655"/>
      <c r="G20" s="656"/>
      <c r="H20" s="467" t="s">
        <v>45</v>
      </c>
      <c r="I20" s="468"/>
      <c r="J20" s="469"/>
      <c r="K20" s="660" t="s">
        <v>5</v>
      </c>
      <c r="L20" s="661">
        <v>1</v>
      </c>
      <c r="M20" s="662"/>
      <c r="N20" s="451"/>
      <c r="O20" s="452"/>
      <c r="P20" s="747"/>
    </row>
    <row r="21" spans="3:18" ht="30" customHeight="1">
      <c r="C21" s="646"/>
      <c r="D21" s="647"/>
      <c r="E21" s="443"/>
      <c r="F21" s="443"/>
      <c r="G21" s="443"/>
      <c r="H21" s="691"/>
      <c r="I21" s="692"/>
      <c r="J21" s="693"/>
      <c r="K21" s="676"/>
      <c r="L21" s="765"/>
      <c r="M21" s="766"/>
      <c r="N21" s="677"/>
      <c r="O21" s="678"/>
      <c r="P21" s="741"/>
    </row>
    <row r="22" spans="3:18" ht="30" customHeight="1">
      <c r="C22" s="439"/>
      <c r="D22" s="440"/>
      <c r="E22" s="443"/>
      <c r="F22" s="443"/>
      <c r="G22" s="443"/>
      <c r="H22" s="691"/>
      <c r="I22" s="692"/>
      <c r="J22" s="693"/>
      <c r="K22" s="676"/>
      <c r="L22" s="767"/>
      <c r="M22" s="768"/>
      <c r="N22" s="769"/>
      <c r="O22" s="770"/>
      <c r="P22" s="470"/>
    </row>
    <row r="23" spans="3:18" ht="30" customHeight="1">
      <c r="C23" s="462"/>
      <c r="D23" s="471"/>
      <c r="E23" s="443"/>
      <c r="F23" s="443"/>
      <c r="G23" s="443"/>
      <c r="H23" s="691"/>
      <c r="I23" s="692"/>
      <c r="J23" s="693"/>
      <c r="K23" s="676"/>
      <c r="L23" s="472"/>
      <c r="M23" s="473"/>
      <c r="N23" s="448"/>
      <c r="O23" s="449"/>
      <c r="P23" s="450"/>
    </row>
    <row r="24" spans="3:18" ht="30" customHeight="1">
      <c r="C24" s="462"/>
      <c r="D24" s="471"/>
      <c r="E24" s="443"/>
      <c r="F24" s="443"/>
      <c r="G24" s="443"/>
      <c r="H24" s="691"/>
      <c r="I24" s="692"/>
      <c r="J24" s="693"/>
      <c r="K24" s="676"/>
      <c r="L24" s="771"/>
      <c r="M24" s="772"/>
      <c r="N24" s="677"/>
      <c r="O24" s="678"/>
      <c r="P24" s="741"/>
    </row>
    <row r="25" spans="3:18" ht="30" customHeight="1">
      <c r="C25" s="462"/>
      <c r="D25" s="471"/>
      <c r="E25" s="443"/>
      <c r="F25" s="443"/>
      <c r="G25" s="443"/>
      <c r="H25" s="691"/>
      <c r="I25" s="692"/>
      <c r="J25" s="693"/>
      <c r="K25" s="676"/>
      <c r="L25" s="472"/>
      <c r="M25" s="473"/>
      <c r="N25" s="451"/>
      <c r="O25" s="452"/>
      <c r="P25" s="453"/>
    </row>
    <row r="26" spans="3:18" ht="30" customHeight="1">
      <c r="C26" s="462"/>
      <c r="D26" s="471"/>
      <c r="E26" s="443"/>
      <c r="F26" s="443"/>
      <c r="G26" s="443"/>
      <c r="H26" s="691"/>
      <c r="I26" s="692"/>
      <c r="J26" s="693"/>
      <c r="K26" s="676"/>
      <c r="L26" s="773"/>
      <c r="M26" s="774"/>
      <c r="N26" s="451"/>
      <c r="O26" s="452"/>
      <c r="P26" s="453"/>
    </row>
    <row r="27" spans="3:18" ht="30" customHeight="1">
      <c r="C27" s="744"/>
      <c r="D27" s="704"/>
      <c r="E27" s="775"/>
      <c r="F27" s="775"/>
      <c r="G27" s="775"/>
      <c r="H27" s="776"/>
      <c r="I27" s="777"/>
      <c r="J27" s="778"/>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76"/>
      <c r="I29" s="777"/>
      <c r="J29" s="778"/>
      <c r="K29" s="705"/>
      <c r="L29" s="706"/>
      <c r="M29" s="707"/>
      <c r="N29" s="697"/>
      <c r="O29" s="698"/>
      <c r="P29" s="699"/>
    </row>
    <row r="30" spans="3:18" ht="30" customHeight="1">
      <c r="C30" s="700"/>
      <c r="D30" s="701"/>
      <c r="E30" s="701"/>
      <c r="F30" s="701"/>
      <c r="G30" s="701"/>
      <c r="H30" s="776"/>
      <c r="I30" s="777"/>
      <c r="J30" s="778"/>
      <c r="K30" s="705"/>
      <c r="L30" s="706"/>
      <c r="M30" s="707"/>
      <c r="N30" s="697"/>
      <c r="O30" s="698"/>
      <c r="P30" s="699"/>
    </row>
    <row r="31" spans="3:18" ht="30" customHeight="1">
      <c r="C31" s="439"/>
      <c r="D31" s="440"/>
      <c r="E31" s="446"/>
      <c r="F31" s="447"/>
      <c r="G31" s="457"/>
      <c r="H31" s="779" t="s">
        <v>27</v>
      </c>
      <c r="I31" s="780"/>
      <c r="J31" s="781"/>
      <c r="K31" s="711" t="s">
        <v>92</v>
      </c>
      <c r="L31" s="474"/>
      <c r="M31" s="474"/>
      <c r="N31" s="475"/>
      <c r="O31" s="460"/>
      <c r="P31" s="461"/>
      <c r="R31" s="3"/>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29</v>
      </c>
      <c r="D33" s="720" t="s">
        <v>110</v>
      </c>
      <c r="E33" s="720"/>
      <c r="F33" s="720"/>
      <c r="G33" s="720"/>
      <c r="H33" s="720"/>
      <c r="I33" s="720"/>
      <c r="J33" s="720"/>
      <c r="K33" s="720"/>
      <c r="L33" s="720"/>
      <c r="M33" s="720"/>
      <c r="N33" s="720"/>
      <c r="O33" s="720"/>
      <c r="P33" s="721"/>
      <c r="Q33" s="4"/>
    </row>
    <row r="34" spans="3:17" ht="30" customHeight="1">
      <c r="C34" s="719"/>
      <c r="D34" s="720" t="s">
        <v>98</v>
      </c>
      <c r="E34" s="720"/>
      <c r="F34" s="720"/>
      <c r="G34" s="720"/>
      <c r="H34" s="720"/>
      <c r="I34" s="720"/>
      <c r="J34" s="720"/>
      <c r="K34" s="720"/>
      <c r="L34" s="720"/>
      <c r="M34" s="720"/>
      <c r="N34" s="720"/>
      <c r="O34" s="720"/>
      <c r="P34" s="721"/>
      <c r="Q34" s="4"/>
    </row>
    <row r="35" spans="3:17" ht="30" customHeight="1">
      <c r="C35" s="719"/>
      <c r="D35" s="782" t="s">
        <v>99</v>
      </c>
      <c r="E35" s="782"/>
      <c r="F35" s="782"/>
      <c r="G35" s="782"/>
      <c r="H35" s="782"/>
      <c r="I35" s="782"/>
      <c r="J35" s="782"/>
      <c r="K35" s="782"/>
      <c r="L35" s="782"/>
      <c r="M35" s="782"/>
      <c r="N35" s="782"/>
      <c r="O35" s="782"/>
      <c r="P35" s="783"/>
      <c r="Q35" s="4"/>
    </row>
    <row r="36" spans="3:17" ht="30" customHeight="1">
      <c r="C36" s="719" t="s">
        <v>30</v>
      </c>
      <c r="D36" s="784" t="s">
        <v>111</v>
      </c>
      <c r="E36" s="784"/>
      <c r="F36" s="784"/>
      <c r="G36" s="784"/>
      <c r="H36" s="784"/>
      <c r="I36" s="784"/>
      <c r="J36" s="784"/>
      <c r="K36" s="784"/>
      <c r="L36" s="784"/>
      <c r="M36" s="784"/>
      <c r="N36" s="784"/>
      <c r="O36" s="784"/>
      <c r="P36" s="785"/>
      <c r="Q36" s="4"/>
    </row>
    <row r="37" spans="3:17" ht="30" customHeight="1">
      <c r="C37" s="750"/>
      <c r="D37" s="723" t="s">
        <v>101</v>
      </c>
      <c r="E37" s="728"/>
      <c r="F37" s="727"/>
      <c r="G37" s="6"/>
      <c r="H37" s="727"/>
      <c r="I37" s="727"/>
      <c r="J37" s="730"/>
      <c r="K37" s="731"/>
      <c r="L37" s="731"/>
      <c r="M37" s="727"/>
      <c r="N37" s="727"/>
      <c r="O37" s="727"/>
      <c r="P37" s="732"/>
    </row>
    <row r="38" spans="3:17" ht="30" customHeight="1">
      <c r="C38" s="719" t="s">
        <v>31</v>
      </c>
      <c r="D38" s="720" t="s">
        <v>90</v>
      </c>
      <c r="E38" s="720"/>
      <c r="F38" s="720"/>
      <c r="G38" s="720"/>
      <c r="H38" s="720"/>
      <c r="I38" s="720"/>
      <c r="J38" s="720"/>
      <c r="K38" s="720"/>
      <c r="L38" s="720"/>
      <c r="M38" s="720"/>
      <c r="N38" s="720"/>
      <c r="O38" s="720"/>
      <c r="P38" s="721"/>
      <c r="Q38" s="4"/>
    </row>
    <row r="39" spans="3:17" ht="30" customHeight="1">
      <c r="C39" s="719" t="s">
        <v>32</v>
      </c>
      <c r="D39" s="784" t="s">
        <v>102</v>
      </c>
      <c r="E39" s="784"/>
      <c r="F39" s="784"/>
      <c r="G39" s="784"/>
      <c r="H39" s="784"/>
      <c r="I39" s="784"/>
      <c r="J39" s="784"/>
      <c r="K39" s="784"/>
      <c r="L39" s="784"/>
      <c r="M39" s="784"/>
      <c r="N39" s="784"/>
      <c r="O39" s="784"/>
      <c r="P39" s="785"/>
      <c r="Q39" s="4"/>
    </row>
    <row r="40" spans="3:17" ht="30" customHeight="1">
      <c r="C40" s="719" t="s">
        <v>34</v>
      </c>
      <c r="D40" s="720" t="s">
        <v>103</v>
      </c>
      <c r="E40" s="720"/>
      <c r="F40" s="720"/>
      <c r="G40" s="720"/>
      <c r="H40" s="720"/>
      <c r="I40" s="720"/>
      <c r="J40" s="720"/>
      <c r="K40" s="720"/>
      <c r="L40" s="720"/>
      <c r="M40" s="720"/>
      <c r="N40" s="720"/>
      <c r="O40" s="720"/>
      <c r="P40" s="721"/>
      <c r="Q40" s="4"/>
    </row>
    <row r="41" spans="3:17" ht="30" customHeight="1">
      <c r="C41" s="750"/>
      <c r="D41" s="720" t="s">
        <v>104</v>
      </c>
      <c r="E41" s="720"/>
      <c r="F41" s="720"/>
      <c r="G41" s="720"/>
      <c r="H41" s="720"/>
      <c r="I41" s="720"/>
      <c r="J41" s="720"/>
      <c r="K41" s="720"/>
      <c r="L41" s="720"/>
      <c r="M41" s="720"/>
      <c r="N41" s="720"/>
      <c r="O41" s="720"/>
      <c r="P41" s="721"/>
      <c r="Q41" s="4"/>
    </row>
    <row r="42" spans="3:17" ht="30" customHeight="1">
      <c r="C42" s="719" t="s">
        <v>36</v>
      </c>
      <c r="D42" s="784" t="s">
        <v>105</v>
      </c>
      <c r="E42" s="784"/>
      <c r="F42" s="784"/>
      <c r="G42" s="784"/>
      <c r="H42" s="784"/>
      <c r="I42" s="784"/>
      <c r="J42" s="784"/>
      <c r="K42" s="784"/>
      <c r="L42" s="784"/>
      <c r="M42" s="784"/>
      <c r="N42" s="784"/>
      <c r="O42" s="784"/>
      <c r="P42" s="785"/>
      <c r="Q42" s="4"/>
    </row>
    <row r="43" spans="3:17" ht="30" customHeight="1">
      <c r="C43" s="719" t="s">
        <v>59</v>
      </c>
      <c r="D43" s="784" t="s">
        <v>51</v>
      </c>
      <c r="E43" s="784"/>
      <c r="F43" s="784"/>
      <c r="G43" s="784"/>
      <c r="H43" s="784"/>
      <c r="I43" s="784"/>
      <c r="J43" s="784"/>
      <c r="K43" s="784"/>
      <c r="L43" s="784"/>
      <c r="M43" s="784"/>
      <c r="N43" s="784"/>
      <c r="O43" s="784"/>
      <c r="P43" s="785"/>
      <c r="Q43" s="4"/>
    </row>
    <row r="44" spans="3:17" ht="30" customHeight="1">
      <c r="C44" s="719" t="s">
        <v>60</v>
      </c>
      <c r="D44" s="723" t="s">
        <v>40</v>
      </c>
      <c r="E44" s="728"/>
      <c r="F44" s="727"/>
      <c r="G44" s="6"/>
      <c r="H44" s="727"/>
      <c r="I44" s="727"/>
      <c r="J44" s="727"/>
      <c r="K44" s="727"/>
      <c r="L44" s="727"/>
      <c r="M44" s="727"/>
      <c r="N44" s="727"/>
      <c r="O44" s="727"/>
      <c r="P44" s="732"/>
    </row>
    <row r="45" spans="3:17" ht="30" customHeight="1">
      <c r="C45" s="719" t="s">
        <v>41</v>
      </c>
      <c r="D45" s="723" t="s">
        <v>42</v>
      </c>
      <c r="E45" s="728"/>
      <c r="F45" s="727"/>
      <c r="G45" s="6"/>
      <c r="H45" s="727"/>
      <c r="I45" s="727"/>
      <c r="J45" s="727"/>
      <c r="K45" s="727"/>
      <c r="L45" s="727"/>
      <c r="M45" s="727"/>
      <c r="N45" s="727"/>
      <c r="O45" s="727"/>
      <c r="P45" s="732"/>
    </row>
    <row r="46" spans="3:17" ht="30" customHeight="1" thickBot="1">
      <c r="C46" s="735"/>
      <c r="D46" s="7"/>
      <c r="E46" s="736"/>
      <c r="F46" s="736"/>
      <c r="G46" s="736"/>
      <c r="H46" s="736"/>
      <c r="I46" s="736"/>
      <c r="J46" s="736"/>
      <c r="K46" s="736"/>
      <c r="L46" s="736"/>
      <c r="M46" s="736"/>
      <c r="N46" s="736"/>
      <c r="O46" s="736"/>
      <c r="P46" s="737"/>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c r="Q5" s="627"/>
    </row>
    <row r="6" spans="3:19" s="628" customFormat="1" ht="18">
      <c r="C6" s="627"/>
      <c r="D6" s="627"/>
      <c r="E6" s="627"/>
      <c r="F6" s="627"/>
      <c r="G6" s="627"/>
      <c r="H6" s="627"/>
      <c r="I6" s="627"/>
      <c r="J6" s="627"/>
      <c r="K6" s="627"/>
      <c r="L6" s="627"/>
      <c r="M6" s="627"/>
      <c r="N6" s="627"/>
      <c r="O6" s="627"/>
      <c r="P6" s="627"/>
      <c r="Q6" s="627"/>
    </row>
    <row r="7" spans="3:19" s="628" customFormat="1" ht="18">
      <c r="C7" s="627"/>
      <c r="D7" s="629"/>
      <c r="E7" s="627"/>
      <c r="F7" s="627"/>
      <c r="G7" s="627"/>
      <c r="H7" s="627"/>
      <c r="I7" s="627"/>
      <c r="J7" s="627"/>
      <c r="K7" s="627"/>
      <c r="L7" s="627"/>
      <c r="M7" s="627"/>
      <c r="N7" s="627"/>
      <c r="O7" s="627"/>
      <c r="P7" s="627"/>
      <c r="Q7" s="627"/>
    </row>
    <row r="8" spans="3:19" s="628" customFormat="1" ht="18">
      <c r="C8" s="627"/>
      <c r="D8" s="629"/>
      <c r="E8" s="627"/>
      <c r="F8" s="627"/>
      <c r="G8" s="627"/>
      <c r="H8" s="627"/>
      <c r="I8" s="627"/>
      <c r="J8" s="627"/>
      <c r="K8" s="627"/>
      <c r="L8" s="627"/>
      <c r="M8" s="627"/>
      <c r="N8" s="627"/>
      <c r="O8" s="627"/>
      <c r="P8" s="627"/>
      <c r="Q8" s="627"/>
    </row>
    <row r="9" spans="3:19" s="628" customFormat="1" ht="30" customHeight="1">
      <c r="C9" s="627"/>
      <c r="D9" s="751"/>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6</v>
      </c>
      <c r="E14" s="634" t="s">
        <v>113</v>
      </c>
      <c r="F14" s="635"/>
      <c r="G14" s="635"/>
      <c r="H14" s="635"/>
      <c r="I14" s="635"/>
      <c r="J14" s="635"/>
      <c r="K14" s="635"/>
      <c r="L14" s="636">
        <v>1</v>
      </c>
      <c r="M14" s="637" t="s">
        <v>92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752" t="s">
        <v>93</v>
      </c>
      <c r="D16" s="753"/>
      <c r="E16" s="754" t="s">
        <v>48</v>
      </c>
      <c r="F16" s="754"/>
      <c r="G16" s="754"/>
      <c r="H16" s="753"/>
      <c r="I16" s="753"/>
      <c r="J16" s="753"/>
      <c r="K16" s="660" t="s">
        <v>18</v>
      </c>
      <c r="L16" s="463"/>
      <c r="M16" s="464"/>
      <c r="N16" s="755"/>
      <c r="O16" s="756"/>
      <c r="P16" s="757"/>
    </row>
    <row r="17" spans="3:18" ht="30" customHeight="1">
      <c r="C17" s="758"/>
      <c r="D17" s="754"/>
      <c r="E17" s="754" t="s">
        <v>52</v>
      </c>
      <c r="F17" s="754"/>
      <c r="G17" s="754"/>
      <c r="H17" s="754"/>
      <c r="I17" s="754"/>
      <c r="J17" s="754"/>
      <c r="K17" s="759" t="s">
        <v>18</v>
      </c>
      <c r="L17" s="465"/>
      <c r="M17" s="466"/>
      <c r="N17" s="760"/>
      <c r="O17" s="761"/>
      <c r="P17" s="762"/>
    </row>
    <row r="18" spans="3:18" ht="30" customHeight="1">
      <c r="C18" s="763"/>
      <c r="D18" s="764"/>
      <c r="E18" s="754" t="s">
        <v>43</v>
      </c>
      <c r="F18" s="754"/>
      <c r="G18" s="754"/>
      <c r="H18" s="754"/>
      <c r="I18" s="754"/>
      <c r="J18" s="754"/>
      <c r="K18" s="759" t="s">
        <v>18</v>
      </c>
      <c r="L18" s="465"/>
      <c r="M18" s="466"/>
      <c r="N18" s="760"/>
      <c r="O18" s="761"/>
      <c r="P18" s="762"/>
    </row>
    <row r="19" spans="3:18" ht="30" customHeight="1">
      <c r="C19" s="763" t="s">
        <v>94</v>
      </c>
      <c r="D19" s="764"/>
      <c r="E19" s="754" t="s">
        <v>95</v>
      </c>
      <c r="F19" s="754"/>
      <c r="G19" s="754"/>
      <c r="H19" s="754" t="s">
        <v>96</v>
      </c>
      <c r="I19" s="754"/>
      <c r="J19" s="754"/>
      <c r="K19" s="759" t="s">
        <v>21</v>
      </c>
      <c r="L19" s="465"/>
      <c r="M19" s="466"/>
      <c r="N19" s="760"/>
      <c r="O19" s="761"/>
      <c r="P19" s="762"/>
    </row>
    <row r="20" spans="3:18" ht="30" customHeight="1">
      <c r="C20" s="646" t="s">
        <v>68</v>
      </c>
      <c r="D20" s="647"/>
      <c r="E20" s="654" t="s">
        <v>16</v>
      </c>
      <c r="F20" s="655"/>
      <c r="G20" s="656"/>
      <c r="H20" s="467" t="s">
        <v>45</v>
      </c>
      <c r="I20" s="468"/>
      <c r="J20" s="469"/>
      <c r="K20" s="660" t="s">
        <v>5</v>
      </c>
      <c r="L20" s="661">
        <v>1</v>
      </c>
      <c r="M20" s="662"/>
      <c r="N20" s="451"/>
      <c r="O20" s="452"/>
      <c r="P20" s="747"/>
    </row>
    <row r="21" spans="3:18" ht="30" customHeight="1">
      <c r="C21" s="646"/>
      <c r="D21" s="647"/>
      <c r="E21" s="443"/>
      <c r="F21" s="443"/>
      <c r="G21" s="443"/>
      <c r="H21" s="691"/>
      <c r="I21" s="692"/>
      <c r="J21" s="693"/>
      <c r="K21" s="676"/>
      <c r="L21" s="765"/>
      <c r="M21" s="766"/>
      <c r="N21" s="677"/>
      <c r="O21" s="678"/>
      <c r="P21" s="741"/>
    </row>
    <row r="22" spans="3:18" ht="30" customHeight="1">
      <c r="C22" s="439"/>
      <c r="D22" s="440"/>
      <c r="E22" s="443"/>
      <c r="F22" s="443"/>
      <c r="G22" s="443"/>
      <c r="H22" s="691"/>
      <c r="I22" s="692"/>
      <c r="J22" s="693"/>
      <c r="K22" s="676"/>
      <c r="L22" s="767"/>
      <c r="M22" s="768"/>
      <c r="N22" s="769"/>
      <c r="O22" s="770"/>
      <c r="P22" s="470"/>
    </row>
    <row r="23" spans="3:18" ht="30" customHeight="1">
      <c r="C23" s="462"/>
      <c r="D23" s="471"/>
      <c r="E23" s="443"/>
      <c r="F23" s="443"/>
      <c r="G23" s="443"/>
      <c r="H23" s="691"/>
      <c r="I23" s="692"/>
      <c r="J23" s="693"/>
      <c r="K23" s="676"/>
      <c r="L23" s="472"/>
      <c r="M23" s="473"/>
      <c r="N23" s="448"/>
      <c r="O23" s="449"/>
      <c r="P23" s="450"/>
    </row>
    <row r="24" spans="3:18" ht="30" customHeight="1">
      <c r="C24" s="462"/>
      <c r="D24" s="471"/>
      <c r="E24" s="443"/>
      <c r="F24" s="443"/>
      <c r="G24" s="443"/>
      <c r="H24" s="691"/>
      <c r="I24" s="692"/>
      <c r="J24" s="693"/>
      <c r="K24" s="676"/>
      <c r="L24" s="771"/>
      <c r="M24" s="772"/>
      <c r="N24" s="677"/>
      <c r="O24" s="678"/>
      <c r="P24" s="741"/>
    </row>
    <row r="25" spans="3:18" ht="30" customHeight="1">
      <c r="C25" s="462"/>
      <c r="D25" s="471"/>
      <c r="E25" s="443"/>
      <c r="F25" s="443"/>
      <c r="G25" s="443"/>
      <c r="H25" s="691"/>
      <c r="I25" s="692"/>
      <c r="J25" s="693"/>
      <c r="K25" s="676"/>
      <c r="L25" s="472"/>
      <c r="M25" s="473"/>
      <c r="N25" s="451"/>
      <c r="O25" s="452"/>
      <c r="P25" s="453"/>
    </row>
    <row r="26" spans="3:18" ht="30" customHeight="1">
      <c r="C26" s="462"/>
      <c r="D26" s="471"/>
      <c r="E26" s="443"/>
      <c r="F26" s="443"/>
      <c r="G26" s="443"/>
      <c r="H26" s="691"/>
      <c r="I26" s="692"/>
      <c r="J26" s="693"/>
      <c r="K26" s="676"/>
      <c r="L26" s="773"/>
      <c r="M26" s="774"/>
      <c r="N26" s="451"/>
      <c r="O26" s="452"/>
      <c r="P26" s="453"/>
    </row>
    <row r="27" spans="3:18" ht="30" customHeight="1">
      <c r="C27" s="744"/>
      <c r="D27" s="704"/>
      <c r="E27" s="775"/>
      <c r="F27" s="775"/>
      <c r="G27" s="775"/>
      <c r="H27" s="776"/>
      <c r="I27" s="777"/>
      <c r="J27" s="778"/>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76"/>
      <c r="I29" s="777"/>
      <c r="J29" s="778"/>
      <c r="K29" s="705"/>
      <c r="L29" s="706"/>
      <c r="M29" s="707"/>
      <c r="N29" s="697"/>
      <c r="O29" s="698"/>
      <c r="P29" s="699"/>
    </row>
    <row r="30" spans="3:18" ht="30" customHeight="1">
      <c r="C30" s="700"/>
      <c r="D30" s="701"/>
      <c r="E30" s="701"/>
      <c r="F30" s="701"/>
      <c r="G30" s="701"/>
      <c r="H30" s="776"/>
      <c r="I30" s="777"/>
      <c r="J30" s="778"/>
      <c r="K30" s="705"/>
      <c r="L30" s="706"/>
      <c r="M30" s="707"/>
      <c r="N30" s="697"/>
      <c r="O30" s="698"/>
      <c r="P30" s="699"/>
    </row>
    <row r="31" spans="3:18" ht="30" customHeight="1">
      <c r="C31" s="439"/>
      <c r="D31" s="440"/>
      <c r="E31" s="446"/>
      <c r="F31" s="447"/>
      <c r="G31" s="457"/>
      <c r="H31" s="779" t="s">
        <v>27</v>
      </c>
      <c r="I31" s="780"/>
      <c r="J31" s="781"/>
      <c r="K31" s="711" t="s">
        <v>92</v>
      </c>
      <c r="L31" s="474"/>
      <c r="M31" s="474"/>
      <c r="N31" s="475"/>
      <c r="O31" s="460"/>
      <c r="P31" s="461"/>
      <c r="R31" s="3"/>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29</v>
      </c>
      <c r="D33" s="720" t="s">
        <v>114</v>
      </c>
      <c r="E33" s="720"/>
      <c r="F33" s="720"/>
      <c r="G33" s="720"/>
      <c r="H33" s="720"/>
      <c r="I33" s="720"/>
      <c r="J33" s="720"/>
      <c r="K33" s="720"/>
      <c r="L33" s="720"/>
      <c r="M33" s="720"/>
      <c r="N33" s="720"/>
      <c r="O33" s="720"/>
      <c r="P33" s="721"/>
      <c r="Q33" s="4"/>
    </row>
    <row r="34" spans="3:17" ht="30" customHeight="1">
      <c r="C34" s="719"/>
      <c r="D34" s="720" t="s">
        <v>98</v>
      </c>
      <c r="E34" s="720"/>
      <c r="F34" s="720"/>
      <c r="G34" s="720"/>
      <c r="H34" s="720"/>
      <c r="I34" s="720"/>
      <c r="J34" s="720"/>
      <c r="K34" s="720"/>
      <c r="L34" s="720"/>
      <c r="M34" s="720"/>
      <c r="N34" s="720"/>
      <c r="O34" s="720"/>
      <c r="P34" s="721"/>
      <c r="Q34" s="4"/>
    </row>
    <row r="35" spans="3:17" ht="30" customHeight="1">
      <c r="C35" s="719"/>
      <c r="D35" s="782" t="s">
        <v>99</v>
      </c>
      <c r="E35" s="782"/>
      <c r="F35" s="782"/>
      <c r="G35" s="782"/>
      <c r="H35" s="782"/>
      <c r="I35" s="782"/>
      <c r="J35" s="782"/>
      <c r="K35" s="782"/>
      <c r="L35" s="782"/>
      <c r="M35" s="782"/>
      <c r="N35" s="782"/>
      <c r="O35" s="782"/>
      <c r="P35" s="783"/>
      <c r="Q35" s="4"/>
    </row>
    <row r="36" spans="3:17" ht="30" customHeight="1">
      <c r="C36" s="719" t="s">
        <v>30</v>
      </c>
      <c r="D36" s="784" t="s">
        <v>115</v>
      </c>
      <c r="E36" s="784"/>
      <c r="F36" s="784"/>
      <c r="G36" s="784"/>
      <c r="H36" s="784"/>
      <c r="I36" s="784"/>
      <c r="J36" s="784"/>
      <c r="K36" s="784"/>
      <c r="L36" s="784"/>
      <c r="M36" s="784"/>
      <c r="N36" s="784"/>
      <c r="O36" s="784"/>
      <c r="P36" s="785"/>
      <c r="Q36" s="4"/>
    </row>
    <row r="37" spans="3:17" ht="30" customHeight="1">
      <c r="C37" s="750"/>
      <c r="D37" s="723" t="s">
        <v>101</v>
      </c>
      <c r="E37" s="728"/>
      <c r="F37" s="727"/>
      <c r="G37" s="6"/>
      <c r="H37" s="727"/>
      <c r="I37" s="727"/>
      <c r="J37" s="730"/>
      <c r="K37" s="731"/>
      <c r="L37" s="731"/>
      <c r="M37" s="727"/>
      <c r="N37" s="727"/>
      <c r="O37" s="727"/>
      <c r="P37" s="732"/>
    </row>
    <row r="38" spans="3:17" ht="30" customHeight="1">
      <c r="C38" s="719" t="s">
        <v>31</v>
      </c>
      <c r="D38" s="720" t="s">
        <v>90</v>
      </c>
      <c r="E38" s="720"/>
      <c r="F38" s="720"/>
      <c r="G38" s="720"/>
      <c r="H38" s="720"/>
      <c r="I38" s="720"/>
      <c r="J38" s="720"/>
      <c r="K38" s="720"/>
      <c r="L38" s="720"/>
      <c r="M38" s="720"/>
      <c r="N38" s="720"/>
      <c r="O38" s="720"/>
      <c r="P38" s="721"/>
      <c r="Q38" s="4"/>
    </row>
    <row r="39" spans="3:17" ht="30" customHeight="1">
      <c r="C39" s="719" t="s">
        <v>32</v>
      </c>
      <c r="D39" s="784" t="s">
        <v>102</v>
      </c>
      <c r="E39" s="784"/>
      <c r="F39" s="784"/>
      <c r="G39" s="784"/>
      <c r="H39" s="784"/>
      <c r="I39" s="784"/>
      <c r="J39" s="784"/>
      <c r="K39" s="784"/>
      <c r="L39" s="784"/>
      <c r="M39" s="784"/>
      <c r="N39" s="784"/>
      <c r="O39" s="784"/>
      <c r="P39" s="785"/>
      <c r="Q39" s="4"/>
    </row>
    <row r="40" spans="3:17" ht="30" customHeight="1">
      <c r="C40" s="719" t="s">
        <v>34</v>
      </c>
      <c r="D40" s="720" t="s">
        <v>103</v>
      </c>
      <c r="E40" s="720"/>
      <c r="F40" s="720"/>
      <c r="G40" s="720"/>
      <c r="H40" s="720"/>
      <c r="I40" s="720"/>
      <c r="J40" s="720"/>
      <c r="K40" s="720"/>
      <c r="L40" s="720"/>
      <c r="M40" s="720"/>
      <c r="N40" s="720"/>
      <c r="O40" s="720"/>
      <c r="P40" s="721"/>
      <c r="Q40" s="4"/>
    </row>
    <row r="41" spans="3:17" ht="30" customHeight="1">
      <c r="C41" s="750"/>
      <c r="D41" s="720" t="s">
        <v>104</v>
      </c>
      <c r="E41" s="720"/>
      <c r="F41" s="720"/>
      <c r="G41" s="720"/>
      <c r="H41" s="720"/>
      <c r="I41" s="720"/>
      <c r="J41" s="720"/>
      <c r="K41" s="720"/>
      <c r="L41" s="720"/>
      <c r="M41" s="720"/>
      <c r="N41" s="720"/>
      <c r="O41" s="720"/>
      <c r="P41" s="721"/>
      <c r="Q41" s="4"/>
    </row>
    <row r="42" spans="3:17" ht="30" customHeight="1">
      <c r="C42" s="719" t="s">
        <v>36</v>
      </c>
      <c r="D42" s="784" t="s">
        <v>112</v>
      </c>
      <c r="E42" s="784"/>
      <c r="F42" s="784"/>
      <c r="G42" s="784"/>
      <c r="H42" s="784"/>
      <c r="I42" s="784"/>
      <c r="J42" s="784"/>
      <c r="K42" s="784"/>
      <c r="L42" s="784"/>
      <c r="M42" s="784"/>
      <c r="N42" s="784"/>
      <c r="O42" s="784"/>
      <c r="P42" s="785"/>
      <c r="Q42" s="4"/>
    </row>
    <row r="43" spans="3:17" ht="30" customHeight="1">
      <c r="C43" s="719" t="s">
        <v>59</v>
      </c>
      <c r="D43" s="784" t="s">
        <v>51</v>
      </c>
      <c r="E43" s="784"/>
      <c r="F43" s="784"/>
      <c r="G43" s="784"/>
      <c r="H43" s="784"/>
      <c r="I43" s="784"/>
      <c r="J43" s="784"/>
      <c r="K43" s="784"/>
      <c r="L43" s="784"/>
      <c r="M43" s="784"/>
      <c r="N43" s="784"/>
      <c r="O43" s="784"/>
      <c r="P43" s="785"/>
      <c r="Q43" s="4"/>
    </row>
    <row r="44" spans="3:17" ht="30" customHeight="1">
      <c r="C44" s="719" t="s">
        <v>60</v>
      </c>
      <c r="D44" s="723" t="s">
        <v>40</v>
      </c>
      <c r="E44" s="728"/>
      <c r="F44" s="727"/>
      <c r="G44" s="6"/>
      <c r="H44" s="727"/>
      <c r="I44" s="727"/>
      <c r="J44" s="727"/>
      <c r="K44" s="727"/>
      <c r="L44" s="727"/>
      <c r="M44" s="727"/>
      <c r="N44" s="727"/>
      <c r="O44" s="727"/>
      <c r="P44" s="732"/>
    </row>
    <row r="45" spans="3:17" ht="30" customHeight="1">
      <c r="C45" s="719" t="s">
        <v>41</v>
      </c>
      <c r="D45" s="723" t="s">
        <v>42</v>
      </c>
      <c r="E45" s="728"/>
      <c r="F45" s="727"/>
      <c r="G45" s="6"/>
      <c r="H45" s="727"/>
      <c r="I45" s="727"/>
      <c r="J45" s="727"/>
      <c r="K45" s="727"/>
      <c r="L45" s="727"/>
      <c r="M45" s="727"/>
      <c r="N45" s="727"/>
      <c r="O45" s="727"/>
      <c r="P45" s="732"/>
    </row>
    <row r="46" spans="3:17" ht="30" customHeight="1" thickBot="1">
      <c r="C46" s="735"/>
      <c r="D46" s="7"/>
      <c r="E46" s="736"/>
      <c r="F46" s="736"/>
      <c r="G46" s="736"/>
      <c r="H46" s="736"/>
      <c r="I46" s="736"/>
      <c r="J46" s="736"/>
      <c r="K46" s="736"/>
      <c r="L46" s="736"/>
      <c r="M46" s="736"/>
      <c r="N46" s="736"/>
      <c r="O46" s="736"/>
      <c r="P46" s="737"/>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21:K26 H20:J20 D33:P34 D36:P36 D38:P43 D44:D45"/>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c r="Q5" s="627"/>
    </row>
    <row r="6" spans="3:19" s="628" customFormat="1" ht="18">
      <c r="C6" s="627"/>
      <c r="D6" s="627"/>
      <c r="E6" s="627"/>
      <c r="F6" s="627"/>
      <c r="G6" s="627"/>
      <c r="H6" s="627"/>
      <c r="I6" s="627"/>
      <c r="J6" s="627"/>
      <c r="K6" s="627"/>
      <c r="L6" s="627"/>
      <c r="M6" s="627"/>
      <c r="N6" s="627"/>
      <c r="O6" s="627"/>
      <c r="P6" s="627"/>
      <c r="Q6" s="627"/>
    </row>
    <row r="7" spans="3:19" s="628" customFormat="1" ht="18">
      <c r="C7" s="627"/>
      <c r="D7" s="629"/>
      <c r="E7" s="627"/>
      <c r="F7" s="627"/>
      <c r="G7" s="627"/>
      <c r="H7" s="627"/>
      <c r="I7" s="627"/>
      <c r="J7" s="627"/>
      <c r="K7" s="627"/>
      <c r="L7" s="627"/>
      <c r="M7" s="627"/>
      <c r="N7" s="627"/>
      <c r="O7" s="627"/>
      <c r="P7" s="627"/>
      <c r="Q7" s="627"/>
    </row>
    <row r="8" spans="3:19" s="628" customFormat="1" ht="18">
      <c r="C8" s="627"/>
      <c r="D8" s="629"/>
      <c r="E8" s="627"/>
      <c r="F8" s="627"/>
      <c r="G8" s="627"/>
      <c r="H8" s="627"/>
      <c r="I8" s="627"/>
      <c r="J8" s="627"/>
      <c r="K8" s="627"/>
      <c r="L8" s="627"/>
      <c r="M8" s="627"/>
      <c r="N8" s="627"/>
      <c r="O8" s="627"/>
      <c r="P8" s="627"/>
      <c r="Q8" s="627"/>
    </row>
    <row r="9" spans="3:19" s="628" customFormat="1" ht="30" customHeight="1">
      <c r="C9" s="627"/>
      <c r="D9" s="751"/>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7</v>
      </c>
      <c r="E14" s="634" t="s">
        <v>116</v>
      </c>
      <c r="F14" s="635"/>
      <c r="G14" s="635"/>
      <c r="H14" s="635"/>
      <c r="I14" s="635"/>
      <c r="J14" s="635"/>
      <c r="K14" s="635"/>
      <c r="L14" s="636">
        <v>1</v>
      </c>
      <c r="M14" s="637" t="s">
        <v>92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752" t="s">
        <v>93</v>
      </c>
      <c r="D16" s="753"/>
      <c r="E16" s="754" t="s">
        <v>48</v>
      </c>
      <c r="F16" s="754"/>
      <c r="G16" s="754"/>
      <c r="H16" s="753"/>
      <c r="I16" s="753"/>
      <c r="J16" s="753"/>
      <c r="K16" s="660" t="s">
        <v>18</v>
      </c>
      <c r="L16" s="463"/>
      <c r="M16" s="464"/>
      <c r="N16" s="755"/>
      <c r="O16" s="756"/>
      <c r="P16" s="757"/>
    </row>
    <row r="17" spans="3:18" ht="30" customHeight="1">
      <c r="C17" s="758"/>
      <c r="D17" s="754"/>
      <c r="E17" s="754" t="s">
        <v>52</v>
      </c>
      <c r="F17" s="754"/>
      <c r="G17" s="754"/>
      <c r="H17" s="754"/>
      <c r="I17" s="754"/>
      <c r="J17" s="754"/>
      <c r="K17" s="759" t="s">
        <v>18</v>
      </c>
      <c r="L17" s="465"/>
      <c r="M17" s="466"/>
      <c r="N17" s="760"/>
      <c r="O17" s="761"/>
      <c r="P17" s="762"/>
    </row>
    <row r="18" spans="3:18" ht="30" customHeight="1">
      <c r="C18" s="763"/>
      <c r="D18" s="764"/>
      <c r="E18" s="754" t="s">
        <v>43</v>
      </c>
      <c r="F18" s="754"/>
      <c r="G18" s="754"/>
      <c r="H18" s="754"/>
      <c r="I18" s="754"/>
      <c r="J18" s="754"/>
      <c r="K18" s="759" t="s">
        <v>18</v>
      </c>
      <c r="L18" s="465"/>
      <c r="M18" s="466"/>
      <c r="N18" s="760"/>
      <c r="O18" s="761"/>
      <c r="P18" s="762"/>
    </row>
    <row r="19" spans="3:18" ht="30" customHeight="1">
      <c r="C19" s="763" t="s">
        <v>94</v>
      </c>
      <c r="D19" s="764"/>
      <c r="E19" s="754" t="s">
        <v>95</v>
      </c>
      <c r="F19" s="754"/>
      <c r="G19" s="754"/>
      <c r="H19" s="754" t="s">
        <v>96</v>
      </c>
      <c r="I19" s="754"/>
      <c r="J19" s="754"/>
      <c r="K19" s="759" t="s">
        <v>21</v>
      </c>
      <c r="L19" s="465"/>
      <c r="M19" s="466"/>
      <c r="N19" s="760"/>
      <c r="O19" s="761"/>
      <c r="P19" s="762"/>
    </row>
    <row r="20" spans="3:18" ht="30" customHeight="1">
      <c r="C20" s="646" t="s">
        <v>68</v>
      </c>
      <c r="D20" s="647"/>
      <c r="E20" s="654" t="s">
        <v>16</v>
      </c>
      <c r="F20" s="655"/>
      <c r="G20" s="656"/>
      <c r="H20" s="467" t="s">
        <v>45</v>
      </c>
      <c r="I20" s="468"/>
      <c r="J20" s="469"/>
      <c r="K20" s="660" t="s">
        <v>5</v>
      </c>
      <c r="L20" s="661">
        <v>1</v>
      </c>
      <c r="M20" s="662"/>
      <c r="N20" s="451"/>
      <c r="O20" s="452"/>
      <c r="P20" s="747"/>
    </row>
    <row r="21" spans="3:18" ht="30" customHeight="1">
      <c r="C21" s="646"/>
      <c r="D21" s="647"/>
      <c r="E21" s="443"/>
      <c r="F21" s="443"/>
      <c r="G21" s="443"/>
      <c r="H21" s="691"/>
      <c r="I21" s="692"/>
      <c r="J21" s="693"/>
      <c r="K21" s="676"/>
      <c r="L21" s="765"/>
      <c r="M21" s="766"/>
      <c r="N21" s="677"/>
      <c r="O21" s="678"/>
      <c r="P21" s="741"/>
    </row>
    <row r="22" spans="3:18" ht="30" customHeight="1">
      <c r="C22" s="439"/>
      <c r="D22" s="440"/>
      <c r="E22" s="443"/>
      <c r="F22" s="443"/>
      <c r="G22" s="443"/>
      <c r="H22" s="691"/>
      <c r="I22" s="692"/>
      <c r="J22" s="693"/>
      <c r="K22" s="676"/>
      <c r="L22" s="767"/>
      <c r="M22" s="768"/>
      <c r="N22" s="769"/>
      <c r="O22" s="770"/>
      <c r="P22" s="470"/>
    </row>
    <row r="23" spans="3:18" ht="30" customHeight="1">
      <c r="C23" s="462"/>
      <c r="D23" s="471"/>
      <c r="E23" s="443"/>
      <c r="F23" s="443"/>
      <c r="G23" s="443"/>
      <c r="H23" s="691"/>
      <c r="I23" s="692"/>
      <c r="J23" s="693"/>
      <c r="K23" s="676"/>
      <c r="L23" s="472"/>
      <c r="M23" s="473"/>
      <c r="N23" s="448"/>
      <c r="O23" s="449"/>
      <c r="P23" s="450"/>
    </row>
    <row r="24" spans="3:18" ht="30" customHeight="1">
      <c r="C24" s="462"/>
      <c r="D24" s="471"/>
      <c r="E24" s="443"/>
      <c r="F24" s="443"/>
      <c r="G24" s="443"/>
      <c r="H24" s="691"/>
      <c r="I24" s="692"/>
      <c r="J24" s="693"/>
      <c r="K24" s="676"/>
      <c r="L24" s="771"/>
      <c r="M24" s="772"/>
      <c r="N24" s="677"/>
      <c r="O24" s="678"/>
      <c r="P24" s="741"/>
    </row>
    <row r="25" spans="3:18" ht="30" customHeight="1">
      <c r="C25" s="462"/>
      <c r="D25" s="471"/>
      <c r="E25" s="443"/>
      <c r="F25" s="443"/>
      <c r="G25" s="443"/>
      <c r="H25" s="691"/>
      <c r="I25" s="692"/>
      <c r="J25" s="693"/>
      <c r="K25" s="676"/>
      <c r="L25" s="472"/>
      <c r="M25" s="473"/>
      <c r="N25" s="451"/>
      <c r="O25" s="452"/>
      <c r="P25" s="453"/>
    </row>
    <row r="26" spans="3:18" ht="30" customHeight="1">
      <c r="C26" s="462"/>
      <c r="D26" s="471"/>
      <c r="E26" s="443"/>
      <c r="F26" s="443"/>
      <c r="G26" s="443"/>
      <c r="H26" s="691"/>
      <c r="I26" s="692"/>
      <c r="J26" s="693"/>
      <c r="K26" s="676"/>
      <c r="L26" s="773"/>
      <c r="M26" s="774"/>
      <c r="N26" s="451"/>
      <c r="O26" s="452"/>
      <c r="P26" s="453"/>
    </row>
    <row r="27" spans="3:18" ht="30" customHeight="1">
      <c r="C27" s="744"/>
      <c r="D27" s="704"/>
      <c r="E27" s="775"/>
      <c r="F27" s="775"/>
      <c r="G27" s="775"/>
      <c r="H27" s="776"/>
      <c r="I27" s="777"/>
      <c r="J27" s="778"/>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76"/>
      <c r="I29" s="777"/>
      <c r="J29" s="778"/>
      <c r="K29" s="705"/>
      <c r="L29" s="706"/>
      <c r="M29" s="707"/>
      <c r="N29" s="697"/>
      <c r="O29" s="698"/>
      <c r="P29" s="699"/>
    </row>
    <row r="30" spans="3:18" ht="30" customHeight="1">
      <c r="C30" s="700"/>
      <c r="D30" s="701"/>
      <c r="E30" s="701"/>
      <c r="F30" s="701"/>
      <c r="G30" s="701"/>
      <c r="H30" s="776"/>
      <c r="I30" s="777"/>
      <c r="J30" s="778"/>
      <c r="K30" s="705"/>
      <c r="L30" s="706"/>
      <c r="M30" s="707"/>
      <c r="N30" s="697"/>
      <c r="O30" s="698"/>
      <c r="P30" s="699"/>
    </row>
    <row r="31" spans="3:18" ht="30" customHeight="1">
      <c r="C31" s="439"/>
      <c r="D31" s="440"/>
      <c r="E31" s="446"/>
      <c r="F31" s="447"/>
      <c r="G31" s="457"/>
      <c r="H31" s="779" t="s">
        <v>27</v>
      </c>
      <c r="I31" s="780"/>
      <c r="J31" s="781"/>
      <c r="K31" s="711" t="s">
        <v>92</v>
      </c>
      <c r="L31" s="474"/>
      <c r="M31" s="474"/>
      <c r="N31" s="475"/>
      <c r="O31" s="460"/>
      <c r="P31" s="461"/>
      <c r="R31" s="3"/>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29</v>
      </c>
      <c r="D33" s="720" t="s">
        <v>117</v>
      </c>
      <c r="E33" s="720"/>
      <c r="F33" s="720"/>
      <c r="G33" s="720"/>
      <c r="H33" s="720"/>
      <c r="I33" s="720"/>
      <c r="J33" s="720"/>
      <c r="K33" s="720"/>
      <c r="L33" s="720"/>
      <c r="M33" s="720"/>
      <c r="N33" s="720"/>
      <c r="O33" s="720"/>
      <c r="P33" s="721"/>
      <c r="Q33" s="4"/>
    </row>
    <row r="34" spans="3:17" ht="30" customHeight="1">
      <c r="C34" s="719"/>
      <c r="D34" s="720" t="s">
        <v>98</v>
      </c>
      <c r="E34" s="720"/>
      <c r="F34" s="720"/>
      <c r="G34" s="720"/>
      <c r="H34" s="720"/>
      <c r="I34" s="720"/>
      <c r="J34" s="720"/>
      <c r="K34" s="720"/>
      <c r="L34" s="720"/>
      <c r="M34" s="720"/>
      <c r="N34" s="720"/>
      <c r="O34" s="720"/>
      <c r="P34" s="721"/>
      <c r="Q34" s="4"/>
    </row>
    <row r="35" spans="3:17" ht="30" customHeight="1">
      <c r="C35" s="719"/>
      <c r="D35" s="782" t="s">
        <v>99</v>
      </c>
      <c r="E35" s="782"/>
      <c r="F35" s="782"/>
      <c r="G35" s="782"/>
      <c r="H35" s="782"/>
      <c r="I35" s="782"/>
      <c r="J35" s="782"/>
      <c r="K35" s="782"/>
      <c r="L35" s="782"/>
      <c r="M35" s="782"/>
      <c r="N35" s="782"/>
      <c r="O35" s="782"/>
      <c r="P35" s="783"/>
      <c r="Q35" s="4"/>
    </row>
    <row r="36" spans="3:17" ht="30" customHeight="1">
      <c r="C36" s="719" t="s">
        <v>30</v>
      </c>
      <c r="D36" s="784" t="s">
        <v>118</v>
      </c>
      <c r="E36" s="784"/>
      <c r="F36" s="784"/>
      <c r="G36" s="784"/>
      <c r="H36" s="784"/>
      <c r="I36" s="784"/>
      <c r="J36" s="784"/>
      <c r="K36" s="784"/>
      <c r="L36" s="784"/>
      <c r="M36" s="784"/>
      <c r="N36" s="784"/>
      <c r="O36" s="784"/>
      <c r="P36" s="785"/>
      <c r="Q36" s="4"/>
    </row>
    <row r="37" spans="3:17" ht="30" customHeight="1">
      <c r="C37" s="750"/>
      <c r="D37" s="723" t="s">
        <v>101</v>
      </c>
      <c r="E37" s="728"/>
      <c r="F37" s="727"/>
      <c r="G37" s="6"/>
      <c r="H37" s="727"/>
      <c r="I37" s="727"/>
      <c r="J37" s="730"/>
      <c r="K37" s="731"/>
      <c r="L37" s="731"/>
      <c r="M37" s="727"/>
      <c r="N37" s="727"/>
      <c r="O37" s="727"/>
      <c r="P37" s="732"/>
    </row>
    <row r="38" spans="3:17" ht="30" customHeight="1">
      <c r="C38" s="719" t="s">
        <v>31</v>
      </c>
      <c r="D38" s="720" t="s">
        <v>90</v>
      </c>
      <c r="E38" s="720"/>
      <c r="F38" s="720"/>
      <c r="G38" s="720"/>
      <c r="H38" s="720"/>
      <c r="I38" s="720"/>
      <c r="J38" s="720"/>
      <c r="K38" s="720"/>
      <c r="L38" s="720"/>
      <c r="M38" s="720"/>
      <c r="N38" s="720"/>
      <c r="O38" s="720"/>
      <c r="P38" s="721"/>
      <c r="Q38" s="4"/>
    </row>
    <row r="39" spans="3:17" ht="30" customHeight="1">
      <c r="C39" s="719" t="s">
        <v>32</v>
      </c>
      <c r="D39" s="784" t="s">
        <v>102</v>
      </c>
      <c r="E39" s="784"/>
      <c r="F39" s="784"/>
      <c r="G39" s="784"/>
      <c r="H39" s="784"/>
      <c r="I39" s="784"/>
      <c r="J39" s="784"/>
      <c r="K39" s="784"/>
      <c r="L39" s="784"/>
      <c r="M39" s="784"/>
      <c r="N39" s="784"/>
      <c r="O39" s="784"/>
      <c r="P39" s="785"/>
      <c r="Q39" s="4"/>
    </row>
    <row r="40" spans="3:17" ht="30" customHeight="1">
      <c r="C40" s="719" t="s">
        <v>34</v>
      </c>
      <c r="D40" s="720" t="s">
        <v>103</v>
      </c>
      <c r="E40" s="720"/>
      <c r="F40" s="720"/>
      <c r="G40" s="720"/>
      <c r="H40" s="720"/>
      <c r="I40" s="720"/>
      <c r="J40" s="720"/>
      <c r="K40" s="720"/>
      <c r="L40" s="720"/>
      <c r="M40" s="720"/>
      <c r="N40" s="720"/>
      <c r="O40" s="720"/>
      <c r="P40" s="721"/>
      <c r="Q40" s="4"/>
    </row>
    <row r="41" spans="3:17" ht="30" customHeight="1">
      <c r="C41" s="750"/>
      <c r="D41" s="720" t="s">
        <v>104</v>
      </c>
      <c r="E41" s="720"/>
      <c r="F41" s="720"/>
      <c r="G41" s="720"/>
      <c r="H41" s="720"/>
      <c r="I41" s="720"/>
      <c r="J41" s="720"/>
      <c r="K41" s="720"/>
      <c r="L41" s="720"/>
      <c r="M41" s="720"/>
      <c r="N41" s="720"/>
      <c r="O41" s="720"/>
      <c r="P41" s="721"/>
      <c r="Q41" s="4"/>
    </row>
    <row r="42" spans="3:17" ht="30" customHeight="1">
      <c r="C42" s="719" t="s">
        <v>36</v>
      </c>
      <c r="D42" s="784" t="s">
        <v>112</v>
      </c>
      <c r="E42" s="784"/>
      <c r="F42" s="784"/>
      <c r="G42" s="784"/>
      <c r="H42" s="784"/>
      <c r="I42" s="784"/>
      <c r="J42" s="784"/>
      <c r="K42" s="784"/>
      <c r="L42" s="784"/>
      <c r="M42" s="784"/>
      <c r="N42" s="784"/>
      <c r="O42" s="784"/>
      <c r="P42" s="785"/>
      <c r="Q42" s="4"/>
    </row>
    <row r="43" spans="3:17" ht="30" customHeight="1">
      <c r="C43" s="719" t="s">
        <v>59</v>
      </c>
      <c r="D43" s="784" t="s">
        <v>51</v>
      </c>
      <c r="E43" s="784"/>
      <c r="F43" s="784"/>
      <c r="G43" s="784"/>
      <c r="H43" s="784"/>
      <c r="I43" s="784"/>
      <c r="J43" s="784"/>
      <c r="K43" s="784"/>
      <c r="L43" s="784"/>
      <c r="M43" s="784"/>
      <c r="N43" s="784"/>
      <c r="O43" s="784"/>
      <c r="P43" s="785"/>
      <c r="Q43" s="4"/>
    </row>
    <row r="44" spans="3:17" ht="30" customHeight="1">
      <c r="C44" s="719" t="s">
        <v>60</v>
      </c>
      <c r="D44" s="723" t="s">
        <v>40</v>
      </c>
      <c r="E44" s="728"/>
      <c r="F44" s="727"/>
      <c r="G44" s="6"/>
      <c r="H44" s="727"/>
      <c r="I44" s="727"/>
      <c r="J44" s="727"/>
      <c r="K44" s="727"/>
      <c r="L44" s="727"/>
      <c r="M44" s="727"/>
      <c r="N44" s="727"/>
      <c r="O44" s="727"/>
      <c r="P44" s="732"/>
    </row>
    <row r="45" spans="3:17" ht="30" customHeight="1">
      <c r="C45" s="719" t="s">
        <v>41</v>
      </c>
      <c r="D45" s="723" t="s">
        <v>42</v>
      </c>
      <c r="E45" s="728"/>
      <c r="F45" s="727"/>
      <c r="G45" s="6"/>
      <c r="H45" s="727"/>
      <c r="I45" s="727"/>
      <c r="J45" s="727"/>
      <c r="K45" s="727"/>
      <c r="L45" s="727"/>
      <c r="M45" s="727"/>
      <c r="N45" s="727"/>
      <c r="O45" s="727"/>
      <c r="P45" s="732"/>
    </row>
    <row r="46" spans="3:17" ht="30" customHeight="1" thickBot="1">
      <c r="C46" s="735"/>
      <c r="D46" s="7"/>
      <c r="E46" s="736"/>
      <c r="F46" s="736"/>
      <c r="G46" s="736"/>
      <c r="H46" s="736"/>
      <c r="I46" s="736"/>
      <c r="J46" s="736"/>
      <c r="K46" s="736"/>
      <c r="L46" s="736"/>
      <c r="M46" s="736"/>
      <c r="N46" s="736"/>
      <c r="O46" s="736"/>
      <c r="P46" s="737"/>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8">
    <mergeCell ref="D41:P41"/>
    <mergeCell ref="D42:P42"/>
    <mergeCell ref="D43:P43"/>
    <mergeCell ref="D34:P34"/>
    <mergeCell ref="D35:P35"/>
    <mergeCell ref="D36:P36"/>
    <mergeCell ref="D38:P38"/>
    <mergeCell ref="D39:P39"/>
    <mergeCell ref="D40:P40"/>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1:K26 H20:J20 D33:P34 D36:P36 D38:P43 D44:D45"/>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8</v>
      </c>
      <c r="E14" s="634" t="s">
        <v>119</v>
      </c>
      <c r="F14" s="635"/>
      <c r="G14" s="635"/>
      <c r="H14" s="635"/>
      <c r="I14" s="635"/>
      <c r="J14" s="635"/>
      <c r="K14" s="635"/>
      <c r="L14" s="636">
        <v>10</v>
      </c>
      <c r="M14" s="637" t="s">
        <v>120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443" t="s">
        <v>48</v>
      </c>
      <c r="F16" s="443"/>
      <c r="G16" s="443"/>
      <c r="H16" s="666"/>
      <c r="I16" s="666"/>
      <c r="J16" s="666"/>
      <c r="K16" s="670" t="s">
        <v>18</v>
      </c>
      <c r="L16" s="476"/>
      <c r="M16" s="477"/>
      <c r="N16" s="651"/>
      <c r="O16" s="652"/>
      <c r="P16" s="786"/>
    </row>
    <row r="17" spans="3:18" ht="30" customHeight="1">
      <c r="C17" s="439"/>
      <c r="D17" s="440"/>
      <c r="E17" s="443" t="s">
        <v>52</v>
      </c>
      <c r="F17" s="443"/>
      <c r="G17" s="443"/>
      <c r="H17" s="691"/>
      <c r="I17" s="692"/>
      <c r="J17" s="693"/>
      <c r="K17" s="676" t="s">
        <v>18</v>
      </c>
      <c r="L17" s="478"/>
      <c r="M17" s="479"/>
      <c r="N17" s="677"/>
      <c r="O17" s="678"/>
      <c r="P17" s="741"/>
    </row>
    <row r="18" spans="3:18" ht="30" customHeight="1">
      <c r="C18" s="439"/>
      <c r="D18" s="440"/>
      <c r="E18" s="443" t="s">
        <v>43</v>
      </c>
      <c r="F18" s="443"/>
      <c r="G18" s="443"/>
      <c r="H18" s="691"/>
      <c r="I18" s="692"/>
      <c r="J18" s="693"/>
      <c r="K18" s="676" t="s">
        <v>18</v>
      </c>
      <c r="L18" s="478"/>
      <c r="M18" s="479"/>
      <c r="N18" s="677"/>
      <c r="O18" s="678"/>
      <c r="P18" s="741"/>
    </row>
    <row r="19" spans="3:18" ht="30" customHeight="1">
      <c r="C19" s="682" t="s">
        <v>49</v>
      </c>
      <c r="D19" s="683"/>
      <c r="E19" s="666" t="s">
        <v>55</v>
      </c>
      <c r="F19" s="666"/>
      <c r="G19" s="666"/>
      <c r="H19" s="787" t="s">
        <v>121</v>
      </c>
      <c r="I19" s="787"/>
      <c r="J19" s="787"/>
      <c r="K19" s="676" t="s">
        <v>21</v>
      </c>
      <c r="L19" s="478"/>
      <c r="M19" s="479"/>
      <c r="N19" s="677" t="s">
        <v>22</v>
      </c>
      <c r="O19" s="678"/>
      <c r="P19" s="679"/>
    </row>
    <row r="20" spans="3:18" ht="30" customHeight="1">
      <c r="C20" s="439" t="s">
        <v>26</v>
      </c>
      <c r="D20" s="440"/>
      <c r="E20" s="443" t="s">
        <v>16</v>
      </c>
      <c r="F20" s="443"/>
      <c r="G20" s="443"/>
      <c r="H20" s="657" t="s">
        <v>63</v>
      </c>
      <c r="I20" s="658"/>
      <c r="J20" s="659"/>
      <c r="K20" s="676" t="s">
        <v>5</v>
      </c>
      <c r="L20" s="687">
        <v>1</v>
      </c>
      <c r="M20" s="688"/>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120</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122</v>
      </c>
      <c r="E33" s="720"/>
      <c r="F33" s="720"/>
      <c r="G33" s="720"/>
      <c r="H33" s="720"/>
      <c r="I33" s="720"/>
      <c r="J33" s="720"/>
      <c r="K33" s="720"/>
      <c r="L33" s="720"/>
      <c r="M33" s="720"/>
      <c r="N33" s="720"/>
      <c r="O33" s="720"/>
      <c r="P33" s="721"/>
      <c r="Q33" s="4"/>
    </row>
    <row r="34" spans="3:17" ht="30" customHeight="1">
      <c r="C34" s="719"/>
      <c r="D34" s="720" t="s">
        <v>123</v>
      </c>
      <c r="E34" s="720"/>
      <c r="F34" s="720"/>
      <c r="G34" s="720"/>
      <c r="H34" s="720"/>
      <c r="I34" s="720"/>
      <c r="J34" s="720"/>
      <c r="K34" s="720"/>
      <c r="L34" s="720"/>
      <c r="M34" s="720"/>
      <c r="N34" s="720"/>
      <c r="O34" s="720"/>
      <c r="P34" s="721"/>
      <c r="Q34" s="4"/>
    </row>
    <row r="35" spans="3:17" ht="30" customHeight="1">
      <c r="C35" s="719" t="s">
        <v>30</v>
      </c>
      <c r="D35" s="720" t="s">
        <v>124</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56</v>
      </c>
      <c r="D37" s="723" t="s">
        <v>125</v>
      </c>
      <c r="E37" s="723"/>
      <c r="F37" s="723"/>
      <c r="G37" s="723"/>
      <c r="H37" s="723"/>
      <c r="I37" s="723"/>
      <c r="J37" s="723"/>
      <c r="K37" s="723"/>
      <c r="L37" s="723"/>
      <c r="M37" s="723"/>
      <c r="N37" s="723"/>
      <c r="O37" s="723"/>
      <c r="P37" s="724"/>
      <c r="Q37" s="4"/>
    </row>
    <row r="38" spans="3:17" ht="30" customHeight="1">
      <c r="C38" s="719"/>
      <c r="D38" s="723" t="s">
        <v>126</v>
      </c>
      <c r="E38" s="723"/>
      <c r="F38" s="723"/>
      <c r="G38" s="723"/>
      <c r="H38" s="723"/>
      <c r="I38" s="723"/>
      <c r="J38" s="723"/>
      <c r="K38" s="723"/>
      <c r="L38" s="723"/>
      <c r="M38" s="723"/>
      <c r="N38" s="723"/>
      <c r="O38" s="723"/>
      <c r="P38" s="724"/>
      <c r="Q38" s="4"/>
    </row>
    <row r="39" spans="3:17" ht="30" customHeight="1">
      <c r="C39" s="719" t="s">
        <v>127</v>
      </c>
      <c r="D39" s="723" t="s">
        <v>38</v>
      </c>
      <c r="E39" s="723"/>
      <c r="F39" s="723"/>
      <c r="G39" s="723"/>
      <c r="H39" s="723"/>
      <c r="I39" s="723"/>
      <c r="J39" s="723"/>
      <c r="K39" s="723"/>
      <c r="L39" s="723"/>
      <c r="M39" s="723"/>
      <c r="N39" s="723"/>
      <c r="O39" s="723"/>
      <c r="P39" s="724"/>
      <c r="Q39" s="4"/>
    </row>
    <row r="40" spans="3:17" ht="30" customHeight="1">
      <c r="C40" s="719" t="s">
        <v>58</v>
      </c>
      <c r="D40" s="722" t="s">
        <v>128</v>
      </c>
      <c r="E40" s="723"/>
      <c r="F40" s="723"/>
      <c r="G40" s="723"/>
      <c r="H40" s="723"/>
      <c r="I40" s="723"/>
      <c r="J40" s="723"/>
      <c r="K40" s="723"/>
      <c r="L40" s="723"/>
      <c r="M40" s="723"/>
      <c r="N40" s="723"/>
      <c r="O40" s="723"/>
      <c r="P40" s="724"/>
      <c r="Q40" s="4"/>
    </row>
    <row r="41" spans="3:17" ht="30" customHeight="1">
      <c r="C41" s="719" t="s">
        <v>59</v>
      </c>
      <c r="D41" s="723" t="s">
        <v>35</v>
      </c>
      <c r="E41" s="725"/>
      <c r="F41" s="723"/>
      <c r="G41" s="726"/>
      <c r="H41" s="723"/>
      <c r="I41" s="723"/>
      <c r="J41" s="723"/>
      <c r="K41" s="723"/>
      <c r="L41" s="723"/>
      <c r="M41" s="723"/>
      <c r="N41" s="723"/>
      <c r="O41" s="723"/>
      <c r="P41" s="724"/>
      <c r="Q41" s="4"/>
    </row>
    <row r="42" spans="3:17" ht="30" customHeight="1">
      <c r="C42" s="719" t="s">
        <v>60</v>
      </c>
      <c r="D42" s="723" t="s">
        <v>40</v>
      </c>
      <c r="E42" s="728"/>
      <c r="F42" s="727"/>
      <c r="G42" s="729"/>
      <c r="H42" s="727"/>
      <c r="I42" s="727"/>
      <c r="J42" s="730"/>
      <c r="K42" s="731"/>
      <c r="L42" s="731"/>
      <c r="M42" s="727"/>
      <c r="N42" s="727"/>
      <c r="O42" s="727"/>
      <c r="P42" s="732"/>
      <c r="Q42" s="4"/>
    </row>
    <row r="43" spans="3:17" ht="30" customHeight="1">
      <c r="C43" s="719" t="s">
        <v>41</v>
      </c>
      <c r="D43" s="723" t="s">
        <v>42</v>
      </c>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G25 K16:K25 H16:J18 H21:J25 E33:P42 D33:D36 D39 D41: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9</v>
      </c>
      <c r="E14" s="634" t="s">
        <v>134</v>
      </c>
      <c r="F14" s="635"/>
      <c r="G14" s="635"/>
      <c r="H14" s="635"/>
      <c r="I14" s="635"/>
      <c r="J14" s="635"/>
      <c r="K14" s="635"/>
      <c r="L14" s="636">
        <v>10</v>
      </c>
      <c r="M14" s="637" t="s">
        <v>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754" t="s">
        <v>48</v>
      </c>
      <c r="F16" s="754"/>
      <c r="G16" s="754"/>
      <c r="H16" s="666"/>
      <c r="I16" s="666"/>
      <c r="J16" s="666"/>
      <c r="K16" s="670" t="s">
        <v>18</v>
      </c>
      <c r="L16" s="476"/>
      <c r="M16" s="477"/>
      <c r="N16" s="651"/>
      <c r="O16" s="652"/>
      <c r="P16" s="786"/>
    </row>
    <row r="17" spans="3:18" ht="30" customHeight="1">
      <c r="C17" s="439"/>
      <c r="D17" s="440"/>
      <c r="E17" s="754" t="s">
        <v>52</v>
      </c>
      <c r="F17" s="754"/>
      <c r="G17" s="754"/>
      <c r="H17" s="691"/>
      <c r="I17" s="692"/>
      <c r="J17" s="693"/>
      <c r="K17" s="676" t="s">
        <v>18</v>
      </c>
      <c r="L17" s="478"/>
      <c r="M17" s="479"/>
      <c r="N17" s="677"/>
      <c r="O17" s="678"/>
      <c r="P17" s="741"/>
    </row>
    <row r="18" spans="3:18" ht="30" customHeight="1">
      <c r="C18" s="439"/>
      <c r="D18" s="440"/>
      <c r="E18" s="754" t="s">
        <v>43</v>
      </c>
      <c r="F18" s="754"/>
      <c r="G18" s="754"/>
      <c r="H18" s="691"/>
      <c r="I18" s="692"/>
      <c r="J18" s="693"/>
      <c r="K18" s="676" t="s">
        <v>18</v>
      </c>
      <c r="L18" s="478"/>
      <c r="M18" s="479"/>
      <c r="N18" s="677"/>
      <c r="O18" s="678"/>
      <c r="P18" s="741"/>
    </row>
    <row r="19" spans="3:18" ht="30" customHeight="1">
      <c r="C19" s="682" t="s">
        <v>49</v>
      </c>
      <c r="D19" s="683"/>
      <c r="E19" s="754" t="s">
        <v>135</v>
      </c>
      <c r="F19" s="754"/>
      <c r="G19" s="754"/>
      <c r="H19" s="787" t="s">
        <v>136</v>
      </c>
      <c r="I19" s="787"/>
      <c r="J19" s="787"/>
      <c r="K19" s="676" t="s">
        <v>21</v>
      </c>
      <c r="L19" s="478"/>
      <c r="M19" s="479"/>
      <c r="N19" s="677"/>
      <c r="O19" s="678"/>
      <c r="P19" s="679"/>
    </row>
    <row r="20" spans="3:18" ht="30" customHeight="1">
      <c r="C20" s="439" t="s">
        <v>26</v>
      </c>
      <c r="D20" s="440"/>
      <c r="E20" s="443" t="s">
        <v>16</v>
      </c>
      <c r="F20" s="443"/>
      <c r="G20" s="443"/>
      <c r="H20" s="657" t="s">
        <v>63</v>
      </c>
      <c r="I20" s="658"/>
      <c r="J20" s="659"/>
      <c r="K20" s="676" t="s">
        <v>5</v>
      </c>
      <c r="L20" s="687">
        <v>1</v>
      </c>
      <c r="M20" s="688"/>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2</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137</v>
      </c>
      <c r="E33" s="720"/>
      <c r="F33" s="720"/>
      <c r="G33" s="720"/>
      <c r="H33" s="720"/>
      <c r="I33" s="720"/>
      <c r="J33" s="720"/>
      <c r="K33" s="720"/>
      <c r="L33" s="720"/>
      <c r="M33" s="720"/>
      <c r="N33" s="720"/>
      <c r="O33" s="720"/>
      <c r="P33" s="721"/>
      <c r="Q33" s="4"/>
    </row>
    <row r="34" spans="3:17" ht="30" customHeight="1">
      <c r="C34" s="719"/>
      <c r="D34" s="720" t="s">
        <v>123</v>
      </c>
      <c r="E34" s="720"/>
      <c r="F34" s="720"/>
      <c r="G34" s="720"/>
      <c r="H34" s="720"/>
      <c r="I34" s="720"/>
      <c r="J34" s="720"/>
      <c r="K34" s="720"/>
      <c r="L34" s="720"/>
      <c r="M34" s="720"/>
      <c r="N34" s="720"/>
      <c r="O34" s="720"/>
      <c r="P34" s="721"/>
      <c r="Q34" s="4"/>
    </row>
    <row r="35" spans="3:17" ht="30" customHeight="1">
      <c r="C35" s="719" t="s">
        <v>30</v>
      </c>
      <c r="D35" s="720" t="s">
        <v>138</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56</v>
      </c>
      <c r="D37" s="723" t="s">
        <v>38</v>
      </c>
      <c r="E37" s="723"/>
      <c r="F37" s="723"/>
      <c r="G37" s="723"/>
      <c r="H37" s="723"/>
      <c r="I37" s="723"/>
      <c r="J37" s="723"/>
      <c r="K37" s="723"/>
      <c r="L37" s="723"/>
      <c r="M37" s="723"/>
      <c r="N37" s="723"/>
      <c r="O37" s="723"/>
      <c r="P37" s="724"/>
      <c r="Q37" s="4"/>
    </row>
    <row r="38" spans="3:17" ht="30" customHeight="1">
      <c r="C38" s="719" t="s">
        <v>57</v>
      </c>
      <c r="D38" s="723" t="s">
        <v>125</v>
      </c>
      <c r="E38" s="723"/>
      <c r="F38" s="723"/>
      <c r="G38" s="723"/>
      <c r="H38" s="723"/>
      <c r="I38" s="723"/>
      <c r="J38" s="723"/>
      <c r="K38" s="723"/>
      <c r="L38" s="723"/>
      <c r="M38" s="723"/>
      <c r="N38" s="723"/>
      <c r="O38" s="723"/>
      <c r="P38" s="724"/>
      <c r="Q38" s="4"/>
    </row>
    <row r="39" spans="3:17" ht="30" customHeight="1">
      <c r="C39" s="719"/>
      <c r="D39" s="723" t="s">
        <v>126</v>
      </c>
      <c r="E39" s="723"/>
      <c r="F39" s="723"/>
      <c r="G39" s="723"/>
      <c r="H39" s="723"/>
      <c r="I39" s="723"/>
      <c r="J39" s="723"/>
      <c r="K39" s="723"/>
      <c r="L39" s="723"/>
      <c r="M39" s="723"/>
      <c r="N39" s="723"/>
      <c r="O39" s="723"/>
      <c r="P39" s="724"/>
      <c r="Q39" s="4"/>
    </row>
    <row r="40" spans="3:17" ht="30" customHeight="1">
      <c r="C40" s="719" t="s">
        <v>139</v>
      </c>
      <c r="D40" s="723" t="s">
        <v>35</v>
      </c>
      <c r="E40" s="723"/>
      <c r="F40" s="723"/>
      <c r="G40" s="723"/>
      <c r="H40" s="723"/>
      <c r="I40" s="723"/>
      <c r="J40" s="723"/>
      <c r="K40" s="723"/>
      <c r="L40" s="723"/>
      <c r="M40" s="723"/>
      <c r="N40" s="723"/>
      <c r="O40" s="723"/>
      <c r="P40" s="724"/>
      <c r="Q40" s="4"/>
    </row>
    <row r="41" spans="3:17" ht="30" customHeight="1">
      <c r="C41" s="719" t="s">
        <v>140</v>
      </c>
      <c r="D41" s="723" t="s">
        <v>40</v>
      </c>
      <c r="E41" s="725"/>
      <c r="F41" s="723"/>
      <c r="G41" s="726"/>
      <c r="H41" s="723"/>
      <c r="I41" s="723"/>
      <c r="J41" s="723"/>
      <c r="K41" s="723"/>
      <c r="L41" s="723"/>
      <c r="M41" s="723"/>
      <c r="N41" s="723"/>
      <c r="O41" s="723"/>
      <c r="P41" s="724"/>
      <c r="Q41" s="4"/>
    </row>
    <row r="42" spans="3:17" ht="30" customHeight="1">
      <c r="C42" s="719" t="s">
        <v>141</v>
      </c>
      <c r="D42" s="723" t="s">
        <v>42</v>
      </c>
      <c r="E42" s="728"/>
      <c r="F42" s="727"/>
      <c r="G42" s="729"/>
      <c r="H42" s="727"/>
      <c r="I42" s="727"/>
      <c r="J42" s="730"/>
      <c r="K42" s="731"/>
      <c r="L42" s="731"/>
      <c r="M42" s="727"/>
      <c r="N42" s="727"/>
      <c r="O42" s="727"/>
      <c r="P42" s="732"/>
      <c r="Q42" s="4"/>
    </row>
    <row r="43" spans="3:17" ht="30" customHeight="1">
      <c r="C43" s="719"/>
      <c r="D43" s="727"/>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D25 K16:K25 H21:J25 E20:G25 H16:J18 E33:P42 D33:D37 D40:D42"/>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10</v>
      </c>
      <c r="E14" s="634" t="s">
        <v>142</v>
      </c>
      <c r="F14" s="635"/>
      <c r="G14" s="635"/>
      <c r="H14" s="635"/>
      <c r="I14" s="635"/>
      <c r="J14" s="635"/>
      <c r="K14" s="635"/>
      <c r="L14" s="636">
        <v>10</v>
      </c>
      <c r="M14" s="637" t="s">
        <v>120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443" t="s">
        <v>48</v>
      </c>
      <c r="F16" s="443"/>
      <c r="G16" s="443"/>
      <c r="H16" s="666"/>
      <c r="I16" s="666"/>
      <c r="J16" s="666"/>
      <c r="K16" s="670" t="s">
        <v>18</v>
      </c>
      <c r="L16" s="476"/>
      <c r="M16" s="477"/>
      <c r="N16" s="651"/>
      <c r="O16" s="652"/>
      <c r="P16" s="786"/>
    </row>
    <row r="17" spans="3:18" ht="30" customHeight="1">
      <c r="C17" s="439"/>
      <c r="D17" s="440"/>
      <c r="E17" s="443" t="s">
        <v>52</v>
      </c>
      <c r="F17" s="443"/>
      <c r="G17" s="443"/>
      <c r="H17" s="691"/>
      <c r="I17" s="692"/>
      <c r="J17" s="693"/>
      <c r="K17" s="676" t="s">
        <v>18</v>
      </c>
      <c r="L17" s="478"/>
      <c r="M17" s="479"/>
      <c r="N17" s="677"/>
      <c r="O17" s="678"/>
      <c r="P17" s="741"/>
    </row>
    <row r="18" spans="3:18" ht="30" customHeight="1">
      <c r="C18" s="439"/>
      <c r="D18" s="440"/>
      <c r="E18" s="443" t="s">
        <v>43</v>
      </c>
      <c r="F18" s="443"/>
      <c r="G18" s="443"/>
      <c r="H18" s="691"/>
      <c r="I18" s="692"/>
      <c r="J18" s="693"/>
      <c r="K18" s="676" t="s">
        <v>18</v>
      </c>
      <c r="L18" s="478"/>
      <c r="M18" s="479"/>
      <c r="N18" s="677"/>
      <c r="O18" s="678"/>
      <c r="P18" s="741"/>
    </row>
    <row r="19" spans="3:18" ht="30" customHeight="1">
      <c r="C19" s="682" t="s">
        <v>49</v>
      </c>
      <c r="D19" s="683"/>
      <c r="E19" s="666" t="s">
        <v>55</v>
      </c>
      <c r="F19" s="666"/>
      <c r="G19" s="666"/>
      <c r="H19" s="787" t="s">
        <v>121</v>
      </c>
      <c r="I19" s="787"/>
      <c r="J19" s="787"/>
      <c r="K19" s="676" t="s">
        <v>21</v>
      </c>
      <c r="L19" s="478"/>
      <c r="M19" s="479"/>
      <c r="N19" s="677" t="s">
        <v>22</v>
      </c>
      <c r="O19" s="678"/>
      <c r="P19" s="679"/>
    </row>
    <row r="20" spans="3:18" ht="30" customHeight="1">
      <c r="C20" s="439" t="s">
        <v>26</v>
      </c>
      <c r="D20" s="440"/>
      <c r="E20" s="443" t="s">
        <v>16</v>
      </c>
      <c r="F20" s="443"/>
      <c r="G20" s="443"/>
      <c r="H20" s="657" t="s">
        <v>63</v>
      </c>
      <c r="I20" s="658"/>
      <c r="J20" s="659"/>
      <c r="K20" s="676" t="s">
        <v>5</v>
      </c>
      <c r="L20" s="687">
        <v>1</v>
      </c>
      <c r="M20" s="688"/>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120</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143</v>
      </c>
      <c r="E33" s="720"/>
      <c r="F33" s="720"/>
      <c r="G33" s="720"/>
      <c r="H33" s="720"/>
      <c r="I33" s="720"/>
      <c r="J33" s="720"/>
      <c r="K33" s="720"/>
      <c r="L33" s="720"/>
      <c r="M33" s="720"/>
      <c r="N33" s="720"/>
      <c r="O33" s="720"/>
      <c r="P33" s="721"/>
      <c r="Q33" s="4"/>
    </row>
    <row r="34" spans="3:17" ht="30" customHeight="1">
      <c r="C34" s="719"/>
      <c r="D34" s="720" t="s">
        <v>123</v>
      </c>
      <c r="E34" s="720"/>
      <c r="F34" s="720"/>
      <c r="G34" s="720"/>
      <c r="H34" s="720"/>
      <c r="I34" s="720"/>
      <c r="J34" s="720"/>
      <c r="K34" s="720"/>
      <c r="L34" s="720"/>
      <c r="M34" s="720"/>
      <c r="N34" s="720"/>
      <c r="O34" s="720"/>
      <c r="P34" s="721"/>
      <c r="Q34" s="4"/>
    </row>
    <row r="35" spans="3:17" ht="30" customHeight="1">
      <c r="C35" s="719" t="s">
        <v>30</v>
      </c>
      <c r="D35" s="720" t="s">
        <v>144</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56</v>
      </c>
      <c r="D37" s="723" t="s">
        <v>125</v>
      </c>
      <c r="E37" s="723"/>
      <c r="F37" s="723"/>
      <c r="G37" s="723"/>
      <c r="H37" s="723"/>
      <c r="I37" s="723"/>
      <c r="J37" s="723"/>
      <c r="K37" s="723"/>
      <c r="L37" s="723"/>
      <c r="M37" s="723"/>
      <c r="N37" s="723"/>
      <c r="O37" s="723"/>
      <c r="P37" s="724"/>
      <c r="Q37" s="4"/>
    </row>
    <row r="38" spans="3:17" ht="30" customHeight="1">
      <c r="C38" s="719"/>
      <c r="D38" s="723" t="s">
        <v>126</v>
      </c>
      <c r="E38" s="723"/>
      <c r="F38" s="723"/>
      <c r="G38" s="723"/>
      <c r="H38" s="723"/>
      <c r="I38" s="723"/>
      <c r="J38" s="723"/>
      <c r="K38" s="723"/>
      <c r="L38" s="723"/>
      <c r="M38" s="723"/>
      <c r="N38" s="723"/>
      <c r="O38" s="723"/>
      <c r="P38" s="724"/>
      <c r="Q38" s="4"/>
    </row>
    <row r="39" spans="3:17" ht="30" customHeight="1">
      <c r="C39" s="719" t="s">
        <v>127</v>
      </c>
      <c r="D39" s="723" t="s">
        <v>38</v>
      </c>
      <c r="E39" s="723"/>
      <c r="F39" s="723"/>
      <c r="G39" s="723"/>
      <c r="H39" s="723"/>
      <c r="I39" s="723"/>
      <c r="J39" s="723"/>
      <c r="K39" s="723"/>
      <c r="L39" s="723"/>
      <c r="M39" s="723"/>
      <c r="N39" s="723"/>
      <c r="O39" s="723"/>
      <c r="P39" s="724"/>
      <c r="Q39" s="4"/>
    </row>
    <row r="40" spans="3:17" ht="30" customHeight="1">
      <c r="C40" s="719" t="s">
        <v>58</v>
      </c>
      <c r="D40" s="722" t="s">
        <v>128</v>
      </c>
      <c r="E40" s="723"/>
      <c r="F40" s="723"/>
      <c r="G40" s="723"/>
      <c r="H40" s="723"/>
      <c r="I40" s="723"/>
      <c r="J40" s="723"/>
      <c r="K40" s="723"/>
      <c r="L40" s="723"/>
      <c r="M40" s="723"/>
      <c r="N40" s="723"/>
      <c r="O40" s="723"/>
      <c r="P40" s="724"/>
      <c r="Q40" s="4"/>
    </row>
    <row r="41" spans="3:17" ht="30" customHeight="1">
      <c r="C41" s="719" t="s">
        <v>59</v>
      </c>
      <c r="D41" s="723" t="s">
        <v>35</v>
      </c>
      <c r="E41" s="725"/>
      <c r="F41" s="723"/>
      <c r="G41" s="726"/>
      <c r="H41" s="723"/>
      <c r="I41" s="723"/>
      <c r="J41" s="723"/>
      <c r="K41" s="723"/>
      <c r="L41" s="723"/>
      <c r="M41" s="723"/>
      <c r="N41" s="723"/>
      <c r="O41" s="723"/>
      <c r="P41" s="724"/>
      <c r="Q41" s="4"/>
    </row>
    <row r="42" spans="3:17" ht="30" customHeight="1">
      <c r="C42" s="719" t="s">
        <v>60</v>
      </c>
      <c r="D42" s="723" t="s">
        <v>40</v>
      </c>
      <c r="E42" s="728"/>
      <c r="F42" s="727"/>
      <c r="G42" s="729"/>
      <c r="H42" s="727"/>
      <c r="I42" s="727"/>
      <c r="J42" s="730"/>
      <c r="K42" s="731"/>
      <c r="L42" s="731"/>
      <c r="M42" s="727"/>
      <c r="N42" s="727"/>
      <c r="O42" s="727"/>
      <c r="P42" s="732"/>
      <c r="Q42" s="4"/>
    </row>
    <row r="43" spans="3:17" ht="30" customHeight="1">
      <c r="C43" s="719" t="s">
        <v>41</v>
      </c>
      <c r="D43" s="723" t="s">
        <v>42</v>
      </c>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G25 K16:K25 H16:J18 H21:J25 E33:P42 D33:D36 D39 D41:D4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11</v>
      </c>
      <c r="E14" s="634" t="s">
        <v>145</v>
      </c>
      <c r="F14" s="635"/>
      <c r="G14" s="635"/>
      <c r="H14" s="635"/>
      <c r="I14" s="635"/>
      <c r="J14" s="635"/>
      <c r="K14" s="635"/>
      <c r="L14" s="636">
        <v>10</v>
      </c>
      <c r="M14" s="637" t="s">
        <v>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754" t="s">
        <v>48</v>
      </c>
      <c r="F16" s="754"/>
      <c r="G16" s="754"/>
      <c r="H16" s="666"/>
      <c r="I16" s="666"/>
      <c r="J16" s="666"/>
      <c r="K16" s="670" t="s">
        <v>18</v>
      </c>
      <c r="L16" s="476"/>
      <c r="M16" s="477"/>
      <c r="N16" s="651"/>
      <c r="O16" s="652"/>
      <c r="P16" s="786"/>
    </row>
    <row r="17" spans="3:18" ht="30" customHeight="1">
      <c r="C17" s="439"/>
      <c r="D17" s="440"/>
      <c r="E17" s="754" t="s">
        <v>52</v>
      </c>
      <c r="F17" s="754"/>
      <c r="G17" s="754"/>
      <c r="H17" s="691"/>
      <c r="I17" s="692"/>
      <c r="J17" s="693"/>
      <c r="K17" s="676" t="s">
        <v>18</v>
      </c>
      <c r="L17" s="478"/>
      <c r="M17" s="479"/>
      <c r="N17" s="677"/>
      <c r="O17" s="678"/>
      <c r="P17" s="741"/>
    </row>
    <row r="18" spans="3:18" ht="30" customHeight="1">
      <c r="C18" s="439"/>
      <c r="D18" s="440"/>
      <c r="E18" s="754" t="s">
        <v>43</v>
      </c>
      <c r="F18" s="754"/>
      <c r="G18" s="754"/>
      <c r="H18" s="691"/>
      <c r="I18" s="692"/>
      <c r="J18" s="693"/>
      <c r="K18" s="676" t="s">
        <v>18</v>
      </c>
      <c r="L18" s="478"/>
      <c r="M18" s="479"/>
      <c r="N18" s="677"/>
      <c r="O18" s="678"/>
      <c r="P18" s="741"/>
    </row>
    <row r="19" spans="3:18" ht="30" customHeight="1">
      <c r="C19" s="682" t="s">
        <v>49</v>
      </c>
      <c r="D19" s="683"/>
      <c r="E19" s="754" t="s">
        <v>135</v>
      </c>
      <c r="F19" s="754"/>
      <c r="G19" s="754"/>
      <c r="H19" s="787" t="s">
        <v>136</v>
      </c>
      <c r="I19" s="787"/>
      <c r="J19" s="787"/>
      <c r="K19" s="676" t="s">
        <v>21</v>
      </c>
      <c r="L19" s="478"/>
      <c r="M19" s="479"/>
      <c r="N19" s="677"/>
      <c r="O19" s="678"/>
      <c r="P19" s="679"/>
    </row>
    <row r="20" spans="3:18" ht="30" customHeight="1">
      <c r="C20" s="439" t="s">
        <v>26</v>
      </c>
      <c r="D20" s="440"/>
      <c r="E20" s="443" t="s">
        <v>16</v>
      </c>
      <c r="F20" s="443"/>
      <c r="G20" s="443"/>
      <c r="H20" s="657" t="s">
        <v>63</v>
      </c>
      <c r="I20" s="658"/>
      <c r="J20" s="659"/>
      <c r="K20" s="676" t="s">
        <v>5</v>
      </c>
      <c r="L20" s="687">
        <v>1</v>
      </c>
      <c r="M20" s="688"/>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2</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146</v>
      </c>
      <c r="E33" s="720"/>
      <c r="F33" s="720"/>
      <c r="G33" s="720"/>
      <c r="H33" s="720"/>
      <c r="I33" s="720"/>
      <c r="J33" s="720"/>
      <c r="K33" s="720"/>
      <c r="L33" s="720"/>
      <c r="M33" s="720"/>
      <c r="N33" s="720"/>
      <c r="O33" s="720"/>
      <c r="P33" s="721"/>
      <c r="Q33" s="4"/>
    </row>
    <row r="34" spans="3:17" ht="30" customHeight="1">
      <c r="C34" s="719"/>
      <c r="D34" s="720" t="s">
        <v>123</v>
      </c>
      <c r="E34" s="720"/>
      <c r="F34" s="720"/>
      <c r="G34" s="720"/>
      <c r="H34" s="720"/>
      <c r="I34" s="720"/>
      <c r="J34" s="720"/>
      <c r="K34" s="720"/>
      <c r="L34" s="720"/>
      <c r="M34" s="720"/>
      <c r="N34" s="720"/>
      <c r="O34" s="720"/>
      <c r="P34" s="721"/>
      <c r="Q34" s="4"/>
    </row>
    <row r="35" spans="3:17" ht="30" customHeight="1">
      <c r="C35" s="719" t="s">
        <v>30</v>
      </c>
      <c r="D35" s="720" t="s">
        <v>147</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56</v>
      </c>
      <c r="D37" s="723" t="s">
        <v>38</v>
      </c>
      <c r="E37" s="723"/>
      <c r="F37" s="723"/>
      <c r="G37" s="723"/>
      <c r="H37" s="723"/>
      <c r="I37" s="723"/>
      <c r="J37" s="723"/>
      <c r="K37" s="723"/>
      <c r="L37" s="723"/>
      <c r="M37" s="723"/>
      <c r="N37" s="723"/>
      <c r="O37" s="723"/>
      <c r="P37" s="724"/>
      <c r="Q37" s="4"/>
    </row>
    <row r="38" spans="3:17" ht="30" customHeight="1">
      <c r="C38" s="719" t="s">
        <v>57</v>
      </c>
      <c r="D38" s="723" t="s">
        <v>125</v>
      </c>
      <c r="E38" s="723"/>
      <c r="F38" s="723"/>
      <c r="G38" s="723"/>
      <c r="H38" s="723"/>
      <c r="I38" s="723"/>
      <c r="J38" s="723"/>
      <c r="K38" s="723"/>
      <c r="L38" s="723"/>
      <c r="M38" s="723"/>
      <c r="N38" s="723"/>
      <c r="O38" s="723"/>
      <c r="P38" s="724"/>
      <c r="Q38" s="4"/>
    </row>
    <row r="39" spans="3:17" ht="30" customHeight="1">
      <c r="C39" s="719"/>
      <c r="D39" s="723" t="s">
        <v>126</v>
      </c>
      <c r="E39" s="723"/>
      <c r="F39" s="723"/>
      <c r="G39" s="723"/>
      <c r="H39" s="723"/>
      <c r="I39" s="723"/>
      <c r="J39" s="723"/>
      <c r="K39" s="723"/>
      <c r="L39" s="723"/>
      <c r="M39" s="723"/>
      <c r="N39" s="723"/>
      <c r="O39" s="723"/>
      <c r="P39" s="724"/>
      <c r="Q39" s="4"/>
    </row>
    <row r="40" spans="3:17" ht="30" customHeight="1">
      <c r="C40" s="719" t="s">
        <v>139</v>
      </c>
      <c r="D40" s="723" t="s">
        <v>35</v>
      </c>
      <c r="E40" s="723"/>
      <c r="F40" s="723"/>
      <c r="G40" s="723"/>
      <c r="H40" s="723"/>
      <c r="I40" s="723"/>
      <c r="J40" s="723"/>
      <c r="K40" s="723"/>
      <c r="L40" s="723"/>
      <c r="M40" s="723"/>
      <c r="N40" s="723"/>
      <c r="O40" s="723"/>
      <c r="P40" s="724"/>
      <c r="Q40" s="4"/>
    </row>
    <row r="41" spans="3:17" ht="30" customHeight="1">
      <c r="C41" s="719" t="s">
        <v>140</v>
      </c>
      <c r="D41" s="723" t="s">
        <v>40</v>
      </c>
      <c r="E41" s="725"/>
      <c r="F41" s="723"/>
      <c r="G41" s="726"/>
      <c r="H41" s="723"/>
      <c r="I41" s="723"/>
      <c r="J41" s="723"/>
      <c r="K41" s="723"/>
      <c r="L41" s="723"/>
      <c r="M41" s="723"/>
      <c r="N41" s="723"/>
      <c r="O41" s="723"/>
      <c r="P41" s="724"/>
      <c r="Q41" s="4"/>
    </row>
    <row r="42" spans="3:17" ht="30" customHeight="1">
      <c r="C42" s="719" t="s">
        <v>141</v>
      </c>
      <c r="D42" s="723" t="s">
        <v>42</v>
      </c>
      <c r="E42" s="728"/>
      <c r="F42" s="727"/>
      <c r="G42" s="729"/>
      <c r="H42" s="727"/>
      <c r="I42" s="727"/>
      <c r="J42" s="730"/>
      <c r="K42" s="731"/>
      <c r="L42" s="731"/>
      <c r="M42" s="727"/>
      <c r="N42" s="727"/>
      <c r="O42" s="727"/>
      <c r="P42" s="732"/>
      <c r="Q42" s="4"/>
    </row>
    <row r="43" spans="3:17" ht="30" customHeight="1">
      <c r="C43" s="719"/>
      <c r="D43" s="727"/>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D25 K16:K25 H21:J25 E20:G25 H16:J18 E33:P42 D33:D37 D40:D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12</v>
      </c>
      <c r="E14" s="634" t="s">
        <v>148</v>
      </c>
      <c r="F14" s="635"/>
      <c r="G14" s="635"/>
      <c r="H14" s="635"/>
      <c r="I14" s="635"/>
      <c r="J14" s="635"/>
      <c r="K14" s="635"/>
      <c r="L14" s="636">
        <v>10</v>
      </c>
      <c r="M14" s="637" t="s">
        <v>120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443" t="s">
        <v>48</v>
      </c>
      <c r="F16" s="443"/>
      <c r="G16" s="443"/>
      <c r="H16" s="666"/>
      <c r="I16" s="666"/>
      <c r="J16" s="666"/>
      <c r="K16" s="670" t="s">
        <v>18</v>
      </c>
      <c r="L16" s="476"/>
      <c r="M16" s="477"/>
      <c r="N16" s="651"/>
      <c r="O16" s="652"/>
      <c r="P16" s="786"/>
    </row>
    <row r="17" spans="3:18" ht="30" customHeight="1">
      <c r="C17" s="439"/>
      <c r="D17" s="440"/>
      <c r="E17" s="443" t="s">
        <v>52</v>
      </c>
      <c r="F17" s="443"/>
      <c r="G17" s="443"/>
      <c r="H17" s="691"/>
      <c r="I17" s="692"/>
      <c r="J17" s="693"/>
      <c r="K17" s="676" t="s">
        <v>18</v>
      </c>
      <c r="L17" s="478"/>
      <c r="M17" s="479"/>
      <c r="N17" s="677"/>
      <c r="O17" s="678"/>
      <c r="P17" s="741"/>
    </row>
    <row r="18" spans="3:18" ht="30" customHeight="1">
      <c r="C18" s="439"/>
      <c r="D18" s="440"/>
      <c r="E18" s="443" t="s">
        <v>43</v>
      </c>
      <c r="F18" s="443"/>
      <c r="G18" s="443"/>
      <c r="H18" s="691"/>
      <c r="I18" s="692"/>
      <c r="J18" s="693"/>
      <c r="K18" s="676" t="s">
        <v>18</v>
      </c>
      <c r="L18" s="478"/>
      <c r="M18" s="479"/>
      <c r="N18" s="677"/>
      <c r="O18" s="678"/>
      <c r="P18" s="741"/>
    </row>
    <row r="19" spans="3:18" ht="30" customHeight="1">
      <c r="C19" s="682" t="s">
        <v>49</v>
      </c>
      <c r="D19" s="683"/>
      <c r="E19" s="666" t="s">
        <v>55</v>
      </c>
      <c r="F19" s="666"/>
      <c r="G19" s="666"/>
      <c r="H19" s="787" t="s">
        <v>121</v>
      </c>
      <c r="I19" s="787"/>
      <c r="J19" s="787"/>
      <c r="K19" s="676" t="s">
        <v>21</v>
      </c>
      <c r="L19" s="478"/>
      <c r="M19" s="479"/>
      <c r="N19" s="677" t="s">
        <v>22</v>
      </c>
      <c r="O19" s="678"/>
      <c r="P19" s="679"/>
    </row>
    <row r="20" spans="3:18" ht="30" customHeight="1">
      <c r="C20" s="439" t="s">
        <v>26</v>
      </c>
      <c r="D20" s="440"/>
      <c r="E20" s="443" t="s">
        <v>16</v>
      </c>
      <c r="F20" s="443"/>
      <c r="G20" s="443"/>
      <c r="H20" s="657" t="s">
        <v>63</v>
      </c>
      <c r="I20" s="658"/>
      <c r="J20" s="659"/>
      <c r="K20" s="676" t="s">
        <v>5</v>
      </c>
      <c r="L20" s="687">
        <v>1</v>
      </c>
      <c r="M20" s="688"/>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120</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149</v>
      </c>
      <c r="E33" s="720"/>
      <c r="F33" s="720"/>
      <c r="G33" s="720"/>
      <c r="H33" s="720"/>
      <c r="I33" s="720"/>
      <c r="J33" s="720"/>
      <c r="K33" s="720"/>
      <c r="L33" s="720"/>
      <c r="M33" s="720"/>
      <c r="N33" s="720"/>
      <c r="O33" s="720"/>
      <c r="P33" s="721"/>
      <c r="Q33" s="4"/>
    </row>
    <row r="34" spans="3:17" ht="30" customHeight="1">
      <c r="C34" s="719"/>
      <c r="D34" s="720" t="s">
        <v>123</v>
      </c>
      <c r="E34" s="720"/>
      <c r="F34" s="720"/>
      <c r="G34" s="720"/>
      <c r="H34" s="720"/>
      <c r="I34" s="720"/>
      <c r="J34" s="720"/>
      <c r="K34" s="720"/>
      <c r="L34" s="720"/>
      <c r="M34" s="720"/>
      <c r="N34" s="720"/>
      <c r="O34" s="720"/>
      <c r="P34" s="721"/>
      <c r="Q34" s="4"/>
    </row>
    <row r="35" spans="3:17" ht="30" customHeight="1">
      <c r="C35" s="719" t="s">
        <v>30</v>
      </c>
      <c r="D35" s="720" t="s">
        <v>150</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56</v>
      </c>
      <c r="D37" s="723" t="s">
        <v>125</v>
      </c>
      <c r="E37" s="723"/>
      <c r="F37" s="723"/>
      <c r="G37" s="723"/>
      <c r="H37" s="723"/>
      <c r="I37" s="723"/>
      <c r="J37" s="723"/>
      <c r="K37" s="723"/>
      <c r="L37" s="723"/>
      <c r="M37" s="723"/>
      <c r="N37" s="723"/>
      <c r="O37" s="723"/>
      <c r="P37" s="724"/>
      <c r="Q37" s="4"/>
    </row>
    <row r="38" spans="3:17" ht="30" customHeight="1">
      <c r="C38" s="719"/>
      <c r="D38" s="723" t="s">
        <v>126</v>
      </c>
      <c r="E38" s="723"/>
      <c r="F38" s="723"/>
      <c r="G38" s="723"/>
      <c r="H38" s="723"/>
      <c r="I38" s="723"/>
      <c r="J38" s="723"/>
      <c r="K38" s="723"/>
      <c r="L38" s="723"/>
      <c r="M38" s="723"/>
      <c r="N38" s="723"/>
      <c r="O38" s="723"/>
      <c r="P38" s="724"/>
      <c r="Q38" s="4"/>
    </row>
    <row r="39" spans="3:17" ht="30" customHeight="1">
      <c r="C39" s="719" t="s">
        <v>127</v>
      </c>
      <c r="D39" s="723" t="s">
        <v>38</v>
      </c>
      <c r="E39" s="723"/>
      <c r="F39" s="723"/>
      <c r="G39" s="723"/>
      <c r="H39" s="723"/>
      <c r="I39" s="723"/>
      <c r="J39" s="723"/>
      <c r="K39" s="723"/>
      <c r="L39" s="723"/>
      <c r="M39" s="723"/>
      <c r="N39" s="723"/>
      <c r="O39" s="723"/>
      <c r="P39" s="724"/>
      <c r="Q39" s="4"/>
    </row>
    <row r="40" spans="3:17" ht="30" customHeight="1">
      <c r="C40" s="719" t="s">
        <v>58</v>
      </c>
      <c r="D40" s="722" t="s">
        <v>128</v>
      </c>
      <c r="E40" s="723"/>
      <c r="F40" s="723"/>
      <c r="G40" s="723"/>
      <c r="H40" s="723"/>
      <c r="I40" s="723"/>
      <c r="J40" s="723"/>
      <c r="K40" s="723"/>
      <c r="L40" s="723"/>
      <c r="M40" s="723"/>
      <c r="N40" s="723"/>
      <c r="O40" s="723"/>
      <c r="P40" s="724"/>
      <c r="Q40" s="4"/>
    </row>
    <row r="41" spans="3:17" ht="30" customHeight="1">
      <c r="C41" s="719" t="s">
        <v>59</v>
      </c>
      <c r="D41" s="723" t="s">
        <v>35</v>
      </c>
      <c r="E41" s="725"/>
      <c r="F41" s="723"/>
      <c r="G41" s="726"/>
      <c r="H41" s="723"/>
      <c r="I41" s="723"/>
      <c r="J41" s="723"/>
      <c r="K41" s="723"/>
      <c r="L41" s="723"/>
      <c r="M41" s="723"/>
      <c r="N41" s="723"/>
      <c r="O41" s="723"/>
      <c r="P41" s="724"/>
      <c r="Q41" s="4"/>
    </row>
    <row r="42" spans="3:17" ht="30" customHeight="1">
      <c r="C42" s="719" t="s">
        <v>60</v>
      </c>
      <c r="D42" s="723" t="s">
        <v>40</v>
      </c>
      <c r="E42" s="728"/>
      <c r="F42" s="727"/>
      <c r="G42" s="729"/>
      <c r="H42" s="727"/>
      <c r="I42" s="727"/>
      <c r="J42" s="730"/>
      <c r="K42" s="731"/>
      <c r="L42" s="731"/>
      <c r="M42" s="727"/>
      <c r="N42" s="727"/>
      <c r="O42" s="727"/>
      <c r="P42" s="732"/>
      <c r="Q42" s="4"/>
    </row>
    <row r="43" spans="3:17" ht="30" customHeight="1">
      <c r="C43" s="719" t="s">
        <v>41</v>
      </c>
      <c r="D43" s="723" t="s">
        <v>42</v>
      </c>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C16:G25 K16:K25 H16:J18 H21:J25 E33:P42 D33:D36 D39 D41:D43"/>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13</v>
      </c>
      <c r="E14" s="634" t="s">
        <v>151</v>
      </c>
      <c r="F14" s="635"/>
      <c r="G14" s="635"/>
      <c r="H14" s="635"/>
      <c r="I14" s="635"/>
      <c r="J14" s="635"/>
      <c r="K14" s="635"/>
      <c r="L14" s="636">
        <v>10</v>
      </c>
      <c r="M14" s="637" t="s">
        <v>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754" t="s">
        <v>48</v>
      </c>
      <c r="F16" s="754"/>
      <c r="G16" s="754"/>
      <c r="H16" s="666"/>
      <c r="I16" s="666"/>
      <c r="J16" s="666"/>
      <c r="K16" s="670" t="s">
        <v>18</v>
      </c>
      <c r="L16" s="476"/>
      <c r="M16" s="477"/>
      <c r="N16" s="651"/>
      <c r="O16" s="652"/>
      <c r="P16" s="786"/>
    </row>
    <row r="17" spans="3:18" ht="30" customHeight="1">
      <c r="C17" s="439"/>
      <c r="D17" s="440"/>
      <c r="E17" s="754" t="s">
        <v>52</v>
      </c>
      <c r="F17" s="754"/>
      <c r="G17" s="754"/>
      <c r="H17" s="691"/>
      <c r="I17" s="692"/>
      <c r="J17" s="693"/>
      <c r="K17" s="676" t="s">
        <v>18</v>
      </c>
      <c r="L17" s="478"/>
      <c r="M17" s="479"/>
      <c r="N17" s="677"/>
      <c r="O17" s="678"/>
      <c r="P17" s="741"/>
    </row>
    <row r="18" spans="3:18" ht="30" customHeight="1">
      <c r="C18" s="439"/>
      <c r="D18" s="440"/>
      <c r="E18" s="754" t="s">
        <v>43</v>
      </c>
      <c r="F18" s="754"/>
      <c r="G18" s="754"/>
      <c r="H18" s="691"/>
      <c r="I18" s="692"/>
      <c r="J18" s="693"/>
      <c r="K18" s="676" t="s">
        <v>18</v>
      </c>
      <c r="L18" s="478"/>
      <c r="M18" s="479"/>
      <c r="N18" s="677"/>
      <c r="O18" s="678"/>
      <c r="P18" s="741"/>
    </row>
    <row r="19" spans="3:18" ht="30" customHeight="1">
      <c r="C19" s="682" t="s">
        <v>49</v>
      </c>
      <c r="D19" s="683"/>
      <c r="E19" s="754" t="s">
        <v>135</v>
      </c>
      <c r="F19" s="754"/>
      <c r="G19" s="754"/>
      <c r="H19" s="787" t="s">
        <v>136</v>
      </c>
      <c r="I19" s="787"/>
      <c r="J19" s="787"/>
      <c r="K19" s="676" t="s">
        <v>21</v>
      </c>
      <c r="L19" s="478"/>
      <c r="M19" s="479"/>
      <c r="N19" s="677"/>
      <c r="O19" s="678"/>
      <c r="P19" s="679"/>
    </row>
    <row r="20" spans="3:18" ht="30" customHeight="1">
      <c r="C20" s="439" t="s">
        <v>26</v>
      </c>
      <c r="D20" s="440"/>
      <c r="E20" s="443" t="s">
        <v>16</v>
      </c>
      <c r="F20" s="443"/>
      <c r="G20" s="443"/>
      <c r="H20" s="657" t="s">
        <v>63</v>
      </c>
      <c r="I20" s="658"/>
      <c r="J20" s="659"/>
      <c r="K20" s="676" t="s">
        <v>5</v>
      </c>
      <c r="L20" s="687">
        <v>1</v>
      </c>
      <c r="M20" s="688"/>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2</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152</v>
      </c>
      <c r="E33" s="720"/>
      <c r="F33" s="720"/>
      <c r="G33" s="720"/>
      <c r="H33" s="720"/>
      <c r="I33" s="720"/>
      <c r="J33" s="720"/>
      <c r="K33" s="720"/>
      <c r="L33" s="720"/>
      <c r="M33" s="720"/>
      <c r="N33" s="720"/>
      <c r="O33" s="720"/>
      <c r="P33" s="721"/>
      <c r="Q33" s="4"/>
    </row>
    <row r="34" spans="3:17" ht="30" customHeight="1">
      <c r="C34" s="719"/>
      <c r="D34" s="720" t="s">
        <v>123</v>
      </c>
      <c r="E34" s="720"/>
      <c r="F34" s="720"/>
      <c r="G34" s="720"/>
      <c r="H34" s="720"/>
      <c r="I34" s="720"/>
      <c r="J34" s="720"/>
      <c r="K34" s="720"/>
      <c r="L34" s="720"/>
      <c r="M34" s="720"/>
      <c r="N34" s="720"/>
      <c r="O34" s="720"/>
      <c r="P34" s="721"/>
      <c r="Q34" s="4"/>
    </row>
    <row r="35" spans="3:17" ht="30" customHeight="1">
      <c r="C35" s="719" t="s">
        <v>30</v>
      </c>
      <c r="D35" s="720" t="s">
        <v>153</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56</v>
      </c>
      <c r="D37" s="723" t="s">
        <v>38</v>
      </c>
      <c r="E37" s="723"/>
      <c r="F37" s="723"/>
      <c r="G37" s="723"/>
      <c r="H37" s="723"/>
      <c r="I37" s="723"/>
      <c r="J37" s="723"/>
      <c r="K37" s="723"/>
      <c r="L37" s="723"/>
      <c r="M37" s="723"/>
      <c r="N37" s="723"/>
      <c r="O37" s="723"/>
      <c r="P37" s="724"/>
      <c r="Q37" s="4"/>
    </row>
    <row r="38" spans="3:17" ht="30" customHeight="1">
      <c r="C38" s="719" t="s">
        <v>57</v>
      </c>
      <c r="D38" s="723" t="s">
        <v>125</v>
      </c>
      <c r="E38" s="723"/>
      <c r="F38" s="723"/>
      <c r="G38" s="723"/>
      <c r="H38" s="723"/>
      <c r="I38" s="723"/>
      <c r="J38" s="723"/>
      <c r="K38" s="723"/>
      <c r="L38" s="723"/>
      <c r="M38" s="723"/>
      <c r="N38" s="723"/>
      <c r="O38" s="723"/>
      <c r="P38" s="724"/>
      <c r="Q38" s="4"/>
    </row>
    <row r="39" spans="3:17" ht="30" customHeight="1">
      <c r="C39" s="719"/>
      <c r="D39" s="723" t="s">
        <v>126</v>
      </c>
      <c r="E39" s="723"/>
      <c r="F39" s="723"/>
      <c r="G39" s="723"/>
      <c r="H39" s="723"/>
      <c r="I39" s="723"/>
      <c r="J39" s="723"/>
      <c r="K39" s="723"/>
      <c r="L39" s="723"/>
      <c r="M39" s="723"/>
      <c r="N39" s="723"/>
      <c r="O39" s="723"/>
      <c r="P39" s="724"/>
      <c r="Q39" s="4"/>
    </row>
    <row r="40" spans="3:17" ht="30" customHeight="1">
      <c r="C40" s="719" t="s">
        <v>139</v>
      </c>
      <c r="D40" s="723" t="s">
        <v>35</v>
      </c>
      <c r="E40" s="723"/>
      <c r="F40" s="723"/>
      <c r="G40" s="723"/>
      <c r="H40" s="723"/>
      <c r="I40" s="723"/>
      <c r="J40" s="723"/>
      <c r="K40" s="723"/>
      <c r="L40" s="723"/>
      <c r="M40" s="723"/>
      <c r="N40" s="723"/>
      <c r="O40" s="723"/>
      <c r="P40" s="724"/>
      <c r="Q40" s="4"/>
    </row>
    <row r="41" spans="3:17" ht="30" customHeight="1">
      <c r="C41" s="719" t="s">
        <v>140</v>
      </c>
      <c r="D41" s="723" t="s">
        <v>40</v>
      </c>
      <c r="E41" s="725"/>
      <c r="F41" s="723"/>
      <c r="G41" s="726"/>
      <c r="H41" s="723"/>
      <c r="I41" s="723"/>
      <c r="J41" s="723"/>
      <c r="K41" s="723"/>
      <c r="L41" s="723"/>
      <c r="M41" s="723"/>
      <c r="N41" s="723"/>
      <c r="O41" s="723"/>
      <c r="P41" s="724"/>
      <c r="Q41" s="4"/>
    </row>
    <row r="42" spans="3:17" ht="30" customHeight="1">
      <c r="C42" s="719" t="s">
        <v>141</v>
      </c>
      <c r="D42" s="723" t="s">
        <v>42</v>
      </c>
      <c r="E42" s="728"/>
      <c r="F42" s="727"/>
      <c r="G42" s="729"/>
      <c r="H42" s="727"/>
      <c r="I42" s="727"/>
      <c r="J42" s="730"/>
      <c r="K42" s="731"/>
      <c r="L42" s="731"/>
      <c r="M42" s="727"/>
      <c r="N42" s="727"/>
      <c r="O42" s="727"/>
      <c r="P42" s="732"/>
      <c r="Q42" s="4"/>
    </row>
    <row r="43" spans="3:17" ht="30" customHeight="1">
      <c r="C43" s="719"/>
      <c r="D43" s="727"/>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16:D25 K16:K25 H21:J25 E20:G25 H16:J18 E33:P42 D33:D37 D40:D42"/>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14</v>
      </c>
      <c r="E14" s="634" t="s">
        <v>154</v>
      </c>
      <c r="F14" s="635"/>
      <c r="G14" s="635"/>
      <c r="H14" s="635"/>
      <c r="I14" s="635"/>
      <c r="J14" s="635"/>
      <c r="K14" s="635"/>
      <c r="L14" s="788">
        <v>12919</v>
      </c>
      <c r="M14" s="637" t="s">
        <v>155</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789" t="s">
        <v>19</v>
      </c>
      <c r="D16" s="790"/>
      <c r="E16" s="791" t="s">
        <v>156</v>
      </c>
      <c r="F16" s="792"/>
      <c r="G16" s="793"/>
      <c r="H16" s="794"/>
      <c r="I16" s="795"/>
      <c r="J16" s="796"/>
      <c r="K16" s="797" t="s">
        <v>3</v>
      </c>
      <c r="L16" s="476"/>
      <c r="M16" s="477"/>
      <c r="N16" s="651"/>
      <c r="O16" s="652"/>
      <c r="P16" s="786"/>
    </row>
    <row r="17" spans="3:18" ht="30" customHeight="1">
      <c r="C17" s="798"/>
      <c r="D17" s="649"/>
      <c r="E17" s="799" t="s">
        <v>52</v>
      </c>
      <c r="F17" s="658"/>
      <c r="G17" s="659"/>
      <c r="H17" s="649"/>
      <c r="I17" s="649"/>
      <c r="J17" s="649"/>
      <c r="K17" s="797" t="s">
        <v>3</v>
      </c>
      <c r="L17" s="478"/>
      <c r="M17" s="479"/>
      <c r="N17" s="677"/>
      <c r="O17" s="678"/>
      <c r="P17" s="741"/>
    </row>
    <row r="18" spans="3:18" ht="30" customHeight="1">
      <c r="C18" s="800"/>
      <c r="D18" s="659"/>
      <c r="E18" s="649" t="s">
        <v>43</v>
      </c>
      <c r="F18" s="649"/>
      <c r="G18" s="649"/>
      <c r="H18" s="649"/>
      <c r="I18" s="649"/>
      <c r="J18" s="649"/>
      <c r="K18" s="797" t="s">
        <v>3</v>
      </c>
      <c r="L18" s="478"/>
      <c r="M18" s="479"/>
      <c r="N18" s="677"/>
      <c r="O18" s="678"/>
      <c r="P18" s="741"/>
    </row>
    <row r="19" spans="3:18" ht="30" customHeight="1">
      <c r="C19" s="800" t="s">
        <v>20</v>
      </c>
      <c r="D19" s="659"/>
      <c r="E19" s="801" t="s">
        <v>157</v>
      </c>
      <c r="F19" s="801"/>
      <c r="G19" s="801"/>
      <c r="H19" s="801" t="s">
        <v>158</v>
      </c>
      <c r="I19" s="649"/>
      <c r="J19" s="649"/>
      <c r="K19" s="650" t="s">
        <v>159</v>
      </c>
      <c r="L19" s="478"/>
      <c r="M19" s="479"/>
      <c r="N19" s="677"/>
      <c r="O19" s="678"/>
      <c r="P19" s="679"/>
    </row>
    <row r="20" spans="3:18" ht="30" customHeight="1">
      <c r="C20" s="800"/>
      <c r="D20" s="659"/>
      <c r="E20" s="649" t="s">
        <v>160</v>
      </c>
      <c r="F20" s="649"/>
      <c r="G20" s="649"/>
      <c r="H20" s="801" t="s">
        <v>161</v>
      </c>
      <c r="I20" s="649"/>
      <c r="J20" s="649"/>
      <c r="K20" s="650" t="s">
        <v>159</v>
      </c>
      <c r="L20" s="802"/>
      <c r="M20" s="803"/>
      <c r="N20" s="680"/>
      <c r="O20" s="681"/>
      <c r="P20" s="675"/>
    </row>
    <row r="21" spans="3:18" ht="30" customHeight="1">
      <c r="C21" s="800"/>
      <c r="D21" s="659"/>
      <c r="E21" s="799" t="s">
        <v>44</v>
      </c>
      <c r="F21" s="658"/>
      <c r="G21" s="659"/>
      <c r="H21" s="799" t="s">
        <v>162</v>
      </c>
      <c r="I21" s="658"/>
      <c r="J21" s="659"/>
      <c r="K21" s="650" t="s">
        <v>66</v>
      </c>
      <c r="L21" s="480"/>
      <c r="M21" s="481"/>
      <c r="N21" s="680"/>
      <c r="O21" s="681"/>
      <c r="P21" s="675"/>
    </row>
    <row r="22" spans="3:18" ht="30" customHeight="1">
      <c r="C22" s="798" t="s">
        <v>67</v>
      </c>
      <c r="D22" s="649"/>
      <c r="E22" s="799" t="s">
        <v>163</v>
      </c>
      <c r="F22" s="658"/>
      <c r="G22" s="659"/>
      <c r="H22" s="804" t="s">
        <v>164</v>
      </c>
      <c r="I22" s="805"/>
      <c r="J22" s="806"/>
      <c r="K22" s="650" t="s">
        <v>21</v>
      </c>
      <c r="L22" s="478"/>
      <c r="M22" s="479"/>
      <c r="N22" s="677" t="s">
        <v>23</v>
      </c>
      <c r="O22" s="678"/>
      <c r="P22" s="679"/>
    </row>
    <row r="23" spans="3:18" ht="30" customHeight="1">
      <c r="C23" s="798"/>
      <c r="D23" s="649"/>
      <c r="E23" s="799" t="s">
        <v>165</v>
      </c>
      <c r="F23" s="658"/>
      <c r="G23" s="659"/>
      <c r="H23" s="657" t="s">
        <v>166</v>
      </c>
      <c r="I23" s="807"/>
      <c r="J23" s="808"/>
      <c r="K23" s="650" t="s">
        <v>21</v>
      </c>
      <c r="L23" s="482"/>
      <c r="M23" s="483"/>
      <c r="N23" s="677" t="s">
        <v>24</v>
      </c>
      <c r="O23" s="678"/>
      <c r="P23" s="679"/>
    </row>
    <row r="24" spans="3:18" ht="30" customHeight="1">
      <c r="C24" s="800"/>
      <c r="D24" s="659"/>
      <c r="E24" s="649" t="s">
        <v>167</v>
      </c>
      <c r="F24" s="649"/>
      <c r="G24" s="649"/>
      <c r="H24" s="809" t="s">
        <v>168</v>
      </c>
      <c r="I24" s="809"/>
      <c r="J24" s="809"/>
      <c r="K24" s="650" t="s">
        <v>21</v>
      </c>
      <c r="L24" s="480"/>
      <c r="M24" s="481"/>
      <c r="N24" s="677" t="s">
        <v>25</v>
      </c>
      <c r="O24" s="678"/>
      <c r="P24" s="679"/>
    </row>
    <row r="25" spans="3:18" ht="30" customHeight="1">
      <c r="C25" s="798"/>
      <c r="D25" s="649"/>
      <c r="E25" s="799" t="s">
        <v>169</v>
      </c>
      <c r="F25" s="658"/>
      <c r="G25" s="659"/>
      <c r="H25" s="804" t="s">
        <v>170</v>
      </c>
      <c r="I25" s="805"/>
      <c r="J25" s="806"/>
      <c r="K25" s="650" t="s">
        <v>21</v>
      </c>
      <c r="L25" s="480"/>
      <c r="M25" s="481"/>
      <c r="N25" s="677" t="s">
        <v>173</v>
      </c>
      <c r="O25" s="678"/>
      <c r="P25" s="679"/>
    </row>
    <row r="26" spans="3:18" ht="30" customHeight="1">
      <c r="C26" s="800"/>
      <c r="D26" s="659"/>
      <c r="E26" s="649" t="s">
        <v>171</v>
      </c>
      <c r="F26" s="649"/>
      <c r="G26" s="649"/>
      <c r="H26" s="649" t="s">
        <v>172</v>
      </c>
      <c r="I26" s="649"/>
      <c r="J26" s="649"/>
      <c r="K26" s="650" t="s">
        <v>21</v>
      </c>
      <c r="L26" s="480"/>
      <c r="M26" s="481"/>
      <c r="N26" s="677" t="s">
        <v>53</v>
      </c>
      <c r="O26" s="678"/>
      <c r="P26" s="679"/>
    </row>
    <row r="27" spans="3:18" ht="30" customHeight="1">
      <c r="C27" s="646" t="s">
        <v>68</v>
      </c>
      <c r="D27" s="647"/>
      <c r="E27" s="810" t="s">
        <v>16</v>
      </c>
      <c r="F27" s="811"/>
      <c r="G27" s="812"/>
      <c r="H27" s="467" t="s">
        <v>45</v>
      </c>
      <c r="I27" s="468"/>
      <c r="J27" s="469"/>
      <c r="K27" s="797" t="s">
        <v>5</v>
      </c>
      <c r="L27" s="694">
        <v>1</v>
      </c>
      <c r="M27" s="671"/>
      <c r="N27" s="454"/>
      <c r="O27" s="455"/>
      <c r="P27" s="456"/>
    </row>
    <row r="28" spans="3:18" ht="30" customHeight="1">
      <c r="C28" s="800"/>
      <c r="D28" s="659"/>
      <c r="E28" s="813"/>
      <c r="F28" s="813"/>
      <c r="G28" s="813"/>
      <c r="H28" s="814"/>
      <c r="I28" s="815"/>
      <c r="J28" s="816"/>
      <c r="K28" s="650"/>
      <c r="L28" s="685"/>
      <c r="M28" s="686"/>
      <c r="N28" s="451"/>
      <c r="O28" s="452"/>
      <c r="P28" s="453"/>
    </row>
    <row r="29" spans="3:18" ht="30" customHeight="1">
      <c r="C29" s="689"/>
      <c r="D29" s="690"/>
      <c r="E29" s="690"/>
      <c r="F29" s="690"/>
      <c r="G29" s="690"/>
      <c r="H29" s="817"/>
      <c r="I29" s="818"/>
      <c r="J29" s="683"/>
      <c r="K29" s="676"/>
      <c r="L29" s="695"/>
      <c r="M29" s="696"/>
      <c r="N29" s="697"/>
      <c r="O29" s="698"/>
      <c r="P29" s="699"/>
    </row>
    <row r="30" spans="3:18" ht="30" customHeight="1">
      <c r="C30" s="689"/>
      <c r="D30" s="690"/>
      <c r="E30" s="690"/>
      <c r="F30" s="690"/>
      <c r="G30" s="690"/>
      <c r="H30" s="817"/>
      <c r="I30" s="818"/>
      <c r="J30" s="683"/>
      <c r="K30" s="676"/>
      <c r="L30" s="695"/>
      <c r="M30" s="696"/>
      <c r="N30" s="697"/>
      <c r="O30" s="698"/>
      <c r="P30" s="699"/>
    </row>
    <row r="31" spans="3:18" ht="30" customHeight="1">
      <c r="C31" s="439"/>
      <c r="D31" s="440"/>
      <c r="E31" s="446"/>
      <c r="F31" s="447"/>
      <c r="G31" s="457"/>
      <c r="H31" s="708" t="s">
        <v>27</v>
      </c>
      <c r="I31" s="709"/>
      <c r="J31" s="710"/>
      <c r="K31" s="711" t="s">
        <v>155</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174</v>
      </c>
      <c r="E33" s="720"/>
      <c r="F33" s="720"/>
      <c r="G33" s="720"/>
      <c r="H33" s="720"/>
      <c r="I33" s="720"/>
      <c r="J33" s="720"/>
      <c r="K33" s="720"/>
      <c r="L33" s="720"/>
      <c r="M33" s="720"/>
      <c r="N33" s="720"/>
      <c r="O33" s="720"/>
      <c r="P33" s="721"/>
      <c r="Q33" s="4"/>
    </row>
    <row r="34" spans="3:17" ht="30" customHeight="1">
      <c r="C34" s="719" t="s">
        <v>30</v>
      </c>
      <c r="D34" s="720" t="s">
        <v>175</v>
      </c>
      <c r="E34" s="720"/>
      <c r="F34" s="720"/>
      <c r="G34" s="720"/>
      <c r="H34" s="720"/>
      <c r="I34" s="720"/>
      <c r="J34" s="720"/>
      <c r="K34" s="720"/>
      <c r="L34" s="720"/>
      <c r="M34" s="720"/>
      <c r="N34" s="720"/>
      <c r="O34" s="720"/>
      <c r="P34" s="721"/>
      <c r="Q34" s="4"/>
    </row>
    <row r="35" spans="3:17" ht="30" customHeight="1">
      <c r="C35" s="719" t="s">
        <v>47</v>
      </c>
      <c r="D35" s="720" t="s">
        <v>33</v>
      </c>
      <c r="E35" s="720"/>
      <c r="F35" s="720"/>
      <c r="G35" s="720"/>
      <c r="H35" s="720"/>
      <c r="I35" s="720"/>
      <c r="J35" s="720"/>
      <c r="K35" s="720"/>
      <c r="L35" s="720"/>
      <c r="M35" s="720"/>
      <c r="N35" s="720"/>
      <c r="O35" s="720"/>
      <c r="P35" s="721"/>
      <c r="Q35" s="4"/>
    </row>
    <row r="36" spans="3:17" ht="30" customHeight="1">
      <c r="C36" s="719" t="s">
        <v>56</v>
      </c>
      <c r="D36" s="723" t="s">
        <v>38</v>
      </c>
      <c r="E36" s="723"/>
      <c r="F36" s="723"/>
      <c r="G36" s="723"/>
      <c r="H36" s="723"/>
      <c r="I36" s="723"/>
      <c r="J36" s="723"/>
      <c r="K36" s="723"/>
      <c r="L36" s="723"/>
      <c r="M36" s="723"/>
      <c r="N36" s="723"/>
      <c r="O36" s="723"/>
      <c r="P36" s="724"/>
      <c r="Q36" s="4"/>
    </row>
    <row r="37" spans="3:17" ht="30" customHeight="1">
      <c r="C37" s="719" t="s">
        <v>57</v>
      </c>
      <c r="D37" s="723" t="s">
        <v>125</v>
      </c>
      <c r="E37" s="723"/>
      <c r="F37" s="723"/>
      <c r="G37" s="723"/>
      <c r="H37" s="723"/>
      <c r="I37" s="723"/>
      <c r="J37" s="723"/>
      <c r="K37" s="723"/>
      <c r="L37" s="723"/>
      <c r="M37" s="723"/>
      <c r="N37" s="723"/>
      <c r="O37" s="723"/>
      <c r="P37" s="724"/>
      <c r="Q37" s="4"/>
    </row>
    <row r="38" spans="3:17" ht="30" customHeight="1">
      <c r="C38" s="719"/>
      <c r="D38" s="723" t="s">
        <v>126</v>
      </c>
      <c r="E38" s="723"/>
      <c r="F38" s="723"/>
      <c r="G38" s="723"/>
      <c r="H38" s="723"/>
      <c r="I38" s="723"/>
      <c r="J38" s="723"/>
      <c r="K38" s="723"/>
      <c r="L38" s="723"/>
      <c r="M38" s="723"/>
      <c r="N38" s="723"/>
      <c r="O38" s="723"/>
      <c r="P38" s="724"/>
      <c r="Q38" s="4"/>
    </row>
    <row r="39" spans="3:17" ht="30" customHeight="1">
      <c r="C39" s="719" t="s">
        <v>139</v>
      </c>
      <c r="D39" s="723" t="s">
        <v>35</v>
      </c>
      <c r="E39" s="723"/>
      <c r="F39" s="723"/>
      <c r="G39" s="723"/>
      <c r="H39" s="723"/>
      <c r="I39" s="723"/>
      <c r="J39" s="723"/>
      <c r="K39" s="723"/>
      <c r="L39" s="723"/>
      <c r="M39" s="723"/>
      <c r="N39" s="723"/>
      <c r="O39" s="723"/>
      <c r="P39" s="724"/>
      <c r="Q39" s="4"/>
    </row>
    <row r="40" spans="3:17" ht="30" customHeight="1">
      <c r="C40" s="719" t="s">
        <v>140</v>
      </c>
      <c r="D40" s="723" t="s">
        <v>40</v>
      </c>
      <c r="E40" s="725"/>
      <c r="F40" s="723"/>
      <c r="G40" s="726"/>
      <c r="H40" s="723"/>
      <c r="I40" s="723"/>
      <c r="J40" s="723"/>
      <c r="K40" s="723"/>
      <c r="L40" s="723"/>
      <c r="M40" s="723"/>
      <c r="N40" s="723"/>
      <c r="O40" s="723"/>
      <c r="P40" s="724"/>
      <c r="Q40" s="4"/>
    </row>
    <row r="41" spans="3:17" ht="30" customHeight="1">
      <c r="C41" s="719" t="s">
        <v>141</v>
      </c>
      <c r="D41" s="723" t="s">
        <v>42</v>
      </c>
      <c r="E41" s="728"/>
      <c r="F41" s="727"/>
      <c r="G41" s="729"/>
      <c r="H41" s="727"/>
      <c r="I41" s="727"/>
      <c r="J41" s="730"/>
      <c r="K41" s="731"/>
      <c r="L41" s="731"/>
      <c r="M41" s="727"/>
      <c r="N41" s="727"/>
      <c r="O41" s="727"/>
      <c r="P41" s="732"/>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1">
    <mergeCell ref="D34:P34"/>
    <mergeCell ref="D35:P35"/>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D39:D41 H27:J27 E34:P41 D43:P43 D33:P33 D34:D36"/>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15</v>
      </c>
      <c r="E14" s="634" t="s">
        <v>197</v>
      </c>
      <c r="F14" s="635"/>
      <c r="G14" s="635"/>
      <c r="H14" s="635"/>
      <c r="I14" s="635"/>
      <c r="J14" s="635"/>
      <c r="K14" s="635"/>
      <c r="L14" s="636">
        <v>10</v>
      </c>
      <c r="M14" s="637" t="s">
        <v>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754" t="s">
        <v>48</v>
      </c>
      <c r="F16" s="754"/>
      <c r="G16" s="754"/>
      <c r="H16" s="666"/>
      <c r="I16" s="666"/>
      <c r="J16" s="666"/>
      <c r="K16" s="670" t="s">
        <v>18</v>
      </c>
      <c r="L16" s="476"/>
      <c r="M16" s="477"/>
      <c r="N16" s="651"/>
      <c r="O16" s="652"/>
      <c r="P16" s="786"/>
    </row>
    <row r="17" spans="3:18" ht="30" customHeight="1">
      <c r="C17" s="439"/>
      <c r="D17" s="440"/>
      <c r="E17" s="754" t="s">
        <v>52</v>
      </c>
      <c r="F17" s="754"/>
      <c r="G17" s="754"/>
      <c r="H17" s="691"/>
      <c r="I17" s="692"/>
      <c r="J17" s="693"/>
      <c r="K17" s="676" t="s">
        <v>18</v>
      </c>
      <c r="L17" s="478"/>
      <c r="M17" s="479"/>
      <c r="N17" s="677"/>
      <c r="O17" s="678"/>
      <c r="P17" s="741"/>
    </row>
    <row r="18" spans="3:18" ht="30" customHeight="1">
      <c r="C18" s="439"/>
      <c r="D18" s="440"/>
      <c r="E18" s="754" t="s">
        <v>43</v>
      </c>
      <c r="F18" s="754"/>
      <c r="G18" s="754"/>
      <c r="H18" s="691"/>
      <c r="I18" s="692"/>
      <c r="J18" s="693"/>
      <c r="K18" s="676" t="s">
        <v>18</v>
      </c>
      <c r="L18" s="478"/>
      <c r="M18" s="479"/>
      <c r="N18" s="677"/>
      <c r="O18" s="678"/>
      <c r="P18" s="741"/>
    </row>
    <row r="19" spans="3:18" ht="30" customHeight="1">
      <c r="C19" s="439" t="s">
        <v>26</v>
      </c>
      <c r="D19" s="440"/>
      <c r="E19" s="443" t="s">
        <v>16</v>
      </c>
      <c r="F19" s="443"/>
      <c r="G19" s="443"/>
      <c r="H19" s="467" t="s">
        <v>45</v>
      </c>
      <c r="I19" s="468"/>
      <c r="J19" s="469"/>
      <c r="K19" s="676" t="s">
        <v>5</v>
      </c>
      <c r="L19" s="687">
        <v>1</v>
      </c>
      <c r="M19" s="688"/>
      <c r="N19" s="680"/>
      <c r="O19" s="681"/>
      <c r="P19" s="675"/>
    </row>
    <row r="20" spans="3:18" ht="30" customHeight="1">
      <c r="C20" s="682"/>
      <c r="D20" s="683"/>
      <c r="E20" s="754"/>
      <c r="F20" s="754"/>
      <c r="G20" s="754"/>
      <c r="H20" s="787"/>
      <c r="I20" s="787"/>
      <c r="J20" s="787"/>
      <c r="K20" s="676"/>
      <c r="L20" s="444"/>
      <c r="M20" s="445"/>
      <c r="N20" s="677"/>
      <c r="O20" s="678"/>
      <c r="P20" s="679"/>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2</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198</v>
      </c>
      <c r="E33" s="720"/>
      <c r="F33" s="720"/>
      <c r="G33" s="720"/>
      <c r="H33" s="720"/>
      <c r="I33" s="720"/>
      <c r="J33" s="720"/>
      <c r="K33" s="720"/>
      <c r="L33" s="720"/>
      <c r="M33" s="720"/>
      <c r="N33" s="720"/>
      <c r="O33" s="720"/>
      <c r="P33" s="721"/>
      <c r="Q33" s="4"/>
    </row>
    <row r="34" spans="3:17" ht="30" customHeight="1">
      <c r="C34" s="719" t="s">
        <v>30</v>
      </c>
      <c r="D34" s="720" t="s">
        <v>199</v>
      </c>
      <c r="E34" s="720"/>
      <c r="F34" s="720"/>
      <c r="G34" s="720"/>
      <c r="H34" s="720"/>
      <c r="I34" s="720"/>
      <c r="J34" s="720"/>
      <c r="K34" s="720"/>
      <c r="L34" s="720"/>
      <c r="M34" s="720"/>
      <c r="N34" s="720"/>
      <c r="O34" s="720"/>
      <c r="P34" s="721"/>
      <c r="Q34" s="4"/>
    </row>
    <row r="35" spans="3:17" ht="30" customHeight="1">
      <c r="C35" s="719"/>
      <c r="D35" s="720" t="s">
        <v>639</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200</v>
      </c>
      <c r="D37" s="723" t="s">
        <v>125</v>
      </c>
      <c r="E37" s="723"/>
      <c r="F37" s="723"/>
      <c r="G37" s="723"/>
      <c r="H37" s="723"/>
      <c r="I37" s="723"/>
      <c r="J37" s="723"/>
      <c r="K37" s="723"/>
      <c r="L37" s="723"/>
      <c r="M37" s="723"/>
      <c r="N37" s="723"/>
      <c r="O37" s="723"/>
      <c r="P37" s="724"/>
      <c r="Q37" s="4"/>
    </row>
    <row r="38" spans="3:17" ht="30" customHeight="1">
      <c r="C38" s="719"/>
      <c r="D38" s="723" t="s">
        <v>126</v>
      </c>
      <c r="E38" s="723"/>
      <c r="F38" s="723"/>
      <c r="G38" s="723"/>
      <c r="H38" s="723"/>
      <c r="I38" s="723"/>
      <c r="J38" s="723"/>
      <c r="K38" s="723"/>
      <c r="L38" s="723"/>
      <c r="M38" s="723"/>
      <c r="N38" s="723"/>
      <c r="O38" s="723"/>
      <c r="P38" s="724"/>
      <c r="Q38" s="4"/>
    </row>
    <row r="39" spans="3:17" ht="30" customHeight="1">
      <c r="C39" s="719" t="s">
        <v>127</v>
      </c>
      <c r="D39" s="723" t="s">
        <v>35</v>
      </c>
      <c r="E39" s="723"/>
      <c r="F39" s="723"/>
      <c r="G39" s="723"/>
      <c r="H39" s="723"/>
      <c r="I39" s="723"/>
      <c r="J39" s="723"/>
      <c r="K39" s="723"/>
      <c r="L39" s="723"/>
      <c r="M39" s="723"/>
      <c r="N39" s="723"/>
      <c r="O39" s="723"/>
      <c r="P39" s="724"/>
      <c r="Q39" s="4"/>
    </row>
    <row r="40" spans="3:17" ht="30" customHeight="1">
      <c r="C40" s="719" t="s">
        <v>139</v>
      </c>
      <c r="D40" s="723" t="s">
        <v>40</v>
      </c>
      <c r="E40" s="725"/>
      <c r="F40" s="723"/>
      <c r="G40" s="726"/>
      <c r="H40" s="723"/>
      <c r="I40" s="723"/>
      <c r="J40" s="723"/>
      <c r="K40" s="723"/>
      <c r="L40" s="723"/>
      <c r="M40" s="723"/>
      <c r="N40" s="723"/>
      <c r="O40" s="723"/>
      <c r="P40" s="724"/>
      <c r="Q40" s="4"/>
    </row>
    <row r="41" spans="3:17" ht="30" customHeight="1">
      <c r="C41" s="719" t="s">
        <v>140</v>
      </c>
      <c r="D41" s="723" t="s">
        <v>42</v>
      </c>
      <c r="E41" s="728"/>
      <c r="F41" s="727"/>
      <c r="G41" s="729"/>
      <c r="H41" s="727"/>
      <c r="I41" s="727"/>
      <c r="J41" s="730"/>
      <c r="K41" s="731"/>
      <c r="L41" s="731"/>
      <c r="M41" s="727"/>
      <c r="N41" s="727"/>
      <c r="O41" s="727"/>
      <c r="P41" s="732"/>
      <c r="Q41" s="4"/>
    </row>
    <row r="42" spans="3:17" ht="30" customHeight="1">
      <c r="C42" s="719"/>
      <c r="D42" s="723"/>
      <c r="E42" s="723"/>
      <c r="F42" s="723"/>
      <c r="G42" s="723"/>
      <c r="H42" s="723"/>
      <c r="I42" s="723"/>
      <c r="J42" s="723"/>
      <c r="K42" s="723"/>
      <c r="L42" s="723"/>
      <c r="M42" s="723"/>
      <c r="N42" s="723"/>
      <c r="O42" s="723"/>
      <c r="P42" s="724"/>
      <c r="Q42" s="4"/>
    </row>
    <row r="43" spans="3:17" ht="30" customHeight="1">
      <c r="C43" s="719"/>
      <c r="D43" s="727"/>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 allowBlank="1" showInputMessage="1" sqref="E19:J19 E21:J25 H16:K18 K19:K25 C16:D25 D33:P36 D39:D42 E37:P42"/>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Normal="100" zoomScaleSheetLayoutView="100"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16</v>
      </c>
      <c r="E14" s="634" t="s">
        <v>201</v>
      </c>
      <c r="F14" s="635"/>
      <c r="G14" s="635"/>
      <c r="H14" s="635"/>
      <c r="I14" s="635"/>
      <c r="J14" s="635"/>
      <c r="K14" s="635"/>
      <c r="L14" s="636">
        <v>10</v>
      </c>
      <c r="M14" s="637" t="s">
        <v>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754" t="s">
        <v>48</v>
      </c>
      <c r="F16" s="754"/>
      <c r="G16" s="754"/>
      <c r="H16" s="666"/>
      <c r="I16" s="666"/>
      <c r="J16" s="666"/>
      <c r="K16" s="670" t="s">
        <v>18</v>
      </c>
      <c r="L16" s="476"/>
      <c r="M16" s="477"/>
      <c r="N16" s="651"/>
      <c r="O16" s="652"/>
      <c r="P16" s="786"/>
    </row>
    <row r="17" spans="3:18" ht="30" customHeight="1">
      <c r="C17" s="439"/>
      <c r="D17" s="440"/>
      <c r="E17" s="754" t="s">
        <v>52</v>
      </c>
      <c r="F17" s="754"/>
      <c r="G17" s="754"/>
      <c r="H17" s="691"/>
      <c r="I17" s="692"/>
      <c r="J17" s="693"/>
      <c r="K17" s="676" t="s">
        <v>18</v>
      </c>
      <c r="L17" s="478"/>
      <c r="M17" s="479"/>
      <c r="N17" s="677"/>
      <c r="O17" s="678"/>
      <c r="P17" s="741"/>
    </row>
    <row r="18" spans="3:18" ht="30" customHeight="1">
      <c r="C18" s="439"/>
      <c r="D18" s="440"/>
      <c r="E18" s="754" t="s">
        <v>43</v>
      </c>
      <c r="F18" s="754"/>
      <c r="G18" s="754"/>
      <c r="H18" s="691"/>
      <c r="I18" s="692"/>
      <c r="J18" s="693"/>
      <c r="K18" s="676" t="s">
        <v>18</v>
      </c>
      <c r="L18" s="478"/>
      <c r="M18" s="479"/>
      <c r="N18" s="677"/>
      <c r="O18" s="678"/>
      <c r="P18" s="741"/>
    </row>
    <row r="19" spans="3:18" ht="30" customHeight="1">
      <c r="C19" s="439" t="s">
        <v>202</v>
      </c>
      <c r="D19" s="440"/>
      <c r="E19" s="648" t="s">
        <v>203</v>
      </c>
      <c r="F19" s="649"/>
      <c r="G19" s="649"/>
      <c r="H19" s="801"/>
      <c r="I19" s="801"/>
      <c r="J19" s="801"/>
      <c r="K19" s="650" t="s">
        <v>204</v>
      </c>
      <c r="L19" s="478"/>
      <c r="M19" s="479"/>
      <c r="N19" s="677"/>
      <c r="O19" s="678"/>
      <c r="P19" s="679"/>
    </row>
    <row r="20" spans="3:18" ht="30" customHeight="1">
      <c r="C20" s="439" t="s">
        <v>206</v>
      </c>
      <c r="D20" s="440"/>
      <c r="E20" s="484" t="s">
        <v>207</v>
      </c>
      <c r="F20" s="484"/>
      <c r="G20" s="484"/>
      <c r="H20" s="666" t="s">
        <v>208</v>
      </c>
      <c r="I20" s="666"/>
      <c r="J20" s="666"/>
      <c r="K20" s="650" t="s">
        <v>21</v>
      </c>
      <c r="L20" s="480"/>
      <c r="M20" s="481"/>
      <c r="N20" s="680"/>
      <c r="O20" s="681"/>
      <c r="P20" s="675"/>
    </row>
    <row r="21" spans="3:18" ht="30" customHeight="1">
      <c r="C21" s="439" t="s">
        <v>26</v>
      </c>
      <c r="D21" s="440"/>
      <c r="E21" s="443" t="s">
        <v>16</v>
      </c>
      <c r="F21" s="443"/>
      <c r="G21" s="443"/>
      <c r="H21" s="467" t="s">
        <v>45</v>
      </c>
      <c r="I21" s="468"/>
      <c r="J21" s="469"/>
      <c r="K21" s="676" t="s">
        <v>5</v>
      </c>
      <c r="L21" s="687">
        <v>1</v>
      </c>
      <c r="M21" s="688"/>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2</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209</v>
      </c>
      <c r="E33" s="720"/>
      <c r="F33" s="720"/>
      <c r="G33" s="720"/>
      <c r="H33" s="720"/>
      <c r="I33" s="720"/>
      <c r="J33" s="720"/>
      <c r="K33" s="720"/>
      <c r="L33" s="720"/>
      <c r="M33" s="720"/>
      <c r="N33" s="720"/>
      <c r="O33" s="720"/>
      <c r="P33" s="721"/>
      <c r="Q33" s="4"/>
    </row>
    <row r="34" spans="3:17" ht="30" customHeight="1">
      <c r="C34" s="719" t="s">
        <v>30</v>
      </c>
      <c r="D34" s="720" t="s">
        <v>640</v>
      </c>
      <c r="E34" s="720"/>
      <c r="F34" s="720"/>
      <c r="G34" s="720"/>
      <c r="H34" s="720"/>
      <c r="I34" s="720"/>
      <c r="J34" s="720"/>
      <c r="K34" s="720"/>
      <c r="L34" s="720"/>
      <c r="M34" s="720"/>
      <c r="N34" s="720"/>
      <c r="O34" s="720"/>
      <c r="P34" s="721"/>
      <c r="Q34" s="4"/>
    </row>
    <row r="35" spans="3:17" ht="30" customHeight="1">
      <c r="C35" s="719"/>
      <c r="D35" s="720" t="s">
        <v>639</v>
      </c>
      <c r="E35" s="720"/>
      <c r="F35" s="720"/>
      <c r="G35" s="720"/>
      <c r="H35" s="720"/>
      <c r="I35" s="720"/>
      <c r="J35" s="720"/>
      <c r="K35" s="720"/>
      <c r="L35" s="720"/>
      <c r="M35" s="720"/>
      <c r="N35" s="720"/>
      <c r="O35" s="720"/>
      <c r="P35" s="721"/>
      <c r="Q35" s="4"/>
    </row>
    <row r="36" spans="3:17" ht="30" customHeight="1">
      <c r="C36" s="719" t="s">
        <v>47</v>
      </c>
      <c r="D36" s="720" t="s">
        <v>33</v>
      </c>
      <c r="E36" s="720"/>
      <c r="F36" s="720"/>
      <c r="G36" s="720"/>
      <c r="H36" s="720"/>
      <c r="I36" s="720"/>
      <c r="J36" s="720"/>
      <c r="K36" s="720"/>
      <c r="L36" s="720"/>
      <c r="M36" s="720"/>
      <c r="N36" s="720"/>
      <c r="O36" s="720"/>
      <c r="P36" s="721"/>
      <c r="Q36" s="4"/>
    </row>
    <row r="37" spans="3:17" ht="30" customHeight="1">
      <c r="C37" s="719" t="s">
        <v>200</v>
      </c>
      <c r="D37" s="723" t="s">
        <v>38</v>
      </c>
      <c r="E37" s="723"/>
      <c r="F37" s="723"/>
      <c r="G37" s="723"/>
      <c r="H37" s="723"/>
      <c r="I37" s="723"/>
      <c r="J37" s="723"/>
      <c r="K37" s="723"/>
      <c r="L37" s="723"/>
      <c r="M37" s="723"/>
      <c r="N37" s="723"/>
      <c r="O37" s="723"/>
      <c r="P37" s="724"/>
      <c r="Q37" s="4"/>
    </row>
    <row r="38" spans="3:17" ht="30" customHeight="1">
      <c r="C38" s="719" t="s">
        <v>127</v>
      </c>
      <c r="D38" s="723" t="s">
        <v>125</v>
      </c>
      <c r="E38" s="723"/>
      <c r="F38" s="723"/>
      <c r="G38" s="723"/>
      <c r="H38" s="723"/>
      <c r="I38" s="723"/>
      <c r="J38" s="723"/>
      <c r="K38" s="723"/>
      <c r="L38" s="723"/>
      <c r="M38" s="723"/>
      <c r="N38" s="723"/>
      <c r="O38" s="723"/>
      <c r="P38" s="724"/>
      <c r="Q38" s="4"/>
    </row>
    <row r="39" spans="3:17" ht="30" customHeight="1">
      <c r="C39" s="719"/>
      <c r="D39" s="723" t="s">
        <v>126</v>
      </c>
      <c r="E39" s="723"/>
      <c r="F39" s="723"/>
      <c r="G39" s="723"/>
      <c r="H39" s="723"/>
      <c r="I39" s="723"/>
      <c r="J39" s="723"/>
      <c r="K39" s="723"/>
      <c r="L39" s="723"/>
      <c r="M39" s="723"/>
      <c r="N39" s="723"/>
      <c r="O39" s="723"/>
      <c r="P39" s="724"/>
      <c r="Q39" s="4"/>
    </row>
    <row r="40" spans="3:17" ht="30" customHeight="1">
      <c r="C40" s="719" t="s">
        <v>139</v>
      </c>
      <c r="D40" s="723" t="s">
        <v>35</v>
      </c>
      <c r="E40" s="725"/>
      <c r="F40" s="723"/>
      <c r="G40" s="726"/>
      <c r="H40" s="723"/>
      <c r="I40" s="723"/>
      <c r="J40" s="723"/>
      <c r="K40" s="723"/>
      <c r="L40" s="723"/>
      <c r="M40" s="723"/>
      <c r="N40" s="723"/>
      <c r="O40" s="723"/>
      <c r="P40" s="724"/>
      <c r="Q40" s="4"/>
    </row>
    <row r="41" spans="3:17" ht="30" customHeight="1">
      <c r="C41" s="719" t="s">
        <v>140</v>
      </c>
      <c r="D41" s="723" t="s">
        <v>40</v>
      </c>
      <c r="E41" s="728"/>
      <c r="F41" s="727"/>
      <c r="G41" s="729"/>
      <c r="H41" s="727"/>
      <c r="I41" s="727"/>
      <c r="J41" s="730"/>
      <c r="K41" s="731"/>
      <c r="L41" s="731"/>
      <c r="M41" s="727"/>
      <c r="N41" s="727"/>
      <c r="O41" s="727"/>
      <c r="P41" s="732"/>
      <c r="Q41" s="4"/>
    </row>
    <row r="42" spans="3:17" ht="30" customHeight="1">
      <c r="C42" s="719" t="s">
        <v>141</v>
      </c>
      <c r="D42" s="723" t="s">
        <v>42</v>
      </c>
      <c r="E42" s="723"/>
      <c r="F42" s="723"/>
      <c r="G42" s="723"/>
      <c r="H42" s="723"/>
      <c r="I42" s="723"/>
      <c r="J42" s="723"/>
      <c r="K42" s="723"/>
      <c r="L42" s="723"/>
      <c r="M42" s="723"/>
      <c r="N42" s="723"/>
      <c r="O42" s="723"/>
      <c r="P42" s="724"/>
      <c r="Q42" s="4"/>
    </row>
    <row r="43" spans="3:17" ht="30" customHeight="1">
      <c r="C43" s="719"/>
      <c r="D43" s="727"/>
      <c r="E43" s="728"/>
      <c r="F43" s="727"/>
      <c r="G43" s="729"/>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D33:P36 C21:K25 E37:P42 H16:K18 C16:D18 D40:D42 D37"/>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623</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633">
        <v>17</v>
      </c>
      <c r="E14" s="634" t="s">
        <v>210</v>
      </c>
      <c r="F14" s="635"/>
      <c r="G14" s="635"/>
      <c r="H14" s="635"/>
      <c r="I14" s="635"/>
      <c r="J14" s="635"/>
      <c r="K14" s="635"/>
      <c r="L14" s="636">
        <v>14</v>
      </c>
      <c r="M14" s="637" t="s">
        <v>92</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17</v>
      </c>
      <c r="D16" s="647"/>
      <c r="E16" s="648" t="s">
        <v>84</v>
      </c>
      <c r="F16" s="649"/>
      <c r="G16" s="649"/>
      <c r="H16" s="649"/>
      <c r="I16" s="649"/>
      <c r="J16" s="649"/>
      <c r="K16" s="650" t="s">
        <v>18</v>
      </c>
      <c r="L16" s="441"/>
      <c r="M16" s="442"/>
      <c r="N16" s="651"/>
      <c r="O16" s="652"/>
      <c r="P16" s="653"/>
    </row>
    <row r="17" spans="3:18" ht="30" customHeight="1">
      <c r="C17" s="646" t="s">
        <v>205</v>
      </c>
      <c r="D17" s="647"/>
      <c r="E17" s="819" t="s">
        <v>211</v>
      </c>
      <c r="F17" s="801"/>
      <c r="G17" s="801"/>
      <c r="H17" s="666" t="s">
        <v>212</v>
      </c>
      <c r="I17" s="666"/>
      <c r="J17" s="666"/>
      <c r="K17" s="650" t="s">
        <v>21</v>
      </c>
      <c r="L17" s="802"/>
      <c r="M17" s="803"/>
      <c r="N17" s="677" t="s">
        <v>54</v>
      </c>
      <c r="O17" s="678"/>
      <c r="P17" s="679"/>
    </row>
    <row r="18" spans="3:18" ht="30" customHeight="1">
      <c r="C18" s="646" t="s">
        <v>68</v>
      </c>
      <c r="D18" s="647"/>
      <c r="E18" s="654" t="s">
        <v>16</v>
      </c>
      <c r="F18" s="655"/>
      <c r="G18" s="656"/>
      <c r="H18" s="467" t="s">
        <v>45</v>
      </c>
      <c r="I18" s="468"/>
      <c r="J18" s="469"/>
      <c r="K18" s="660" t="s">
        <v>5</v>
      </c>
      <c r="L18" s="661">
        <v>1</v>
      </c>
      <c r="M18" s="662"/>
      <c r="N18" s="663"/>
      <c r="O18" s="664"/>
      <c r="P18" s="665"/>
    </row>
    <row r="19" spans="3:18" ht="30" customHeight="1">
      <c r="C19" s="689"/>
      <c r="D19" s="690"/>
      <c r="E19" s="443"/>
      <c r="F19" s="443"/>
      <c r="G19" s="443"/>
      <c r="H19" s="691"/>
      <c r="I19" s="692"/>
      <c r="J19" s="693"/>
      <c r="K19" s="676"/>
      <c r="L19" s="685"/>
      <c r="M19" s="686"/>
      <c r="N19" s="448"/>
      <c r="O19" s="449"/>
      <c r="P19" s="450"/>
    </row>
    <row r="20" spans="3:18" ht="30" customHeight="1">
      <c r="C20" s="439"/>
      <c r="D20" s="440"/>
      <c r="E20" s="443"/>
      <c r="F20" s="443"/>
      <c r="G20" s="443"/>
      <c r="H20" s="691"/>
      <c r="I20" s="692"/>
      <c r="J20" s="693"/>
      <c r="K20" s="676"/>
      <c r="L20" s="671"/>
      <c r="M20" s="672"/>
      <c r="N20" s="680"/>
      <c r="O20" s="681"/>
      <c r="P20" s="675"/>
    </row>
    <row r="21" spans="3:18" ht="30" customHeight="1">
      <c r="C21" s="682"/>
      <c r="D21" s="683"/>
      <c r="E21" s="443"/>
      <c r="F21" s="443"/>
      <c r="G21" s="443"/>
      <c r="H21" s="691"/>
      <c r="I21" s="692"/>
      <c r="J21" s="693"/>
      <c r="K21" s="676"/>
      <c r="L21" s="685"/>
      <c r="M21" s="686"/>
      <c r="N21" s="680"/>
      <c r="O21" s="681"/>
      <c r="P21" s="675"/>
    </row>
    <row r="22" spans="3:18" ht="30" customHeight="1">
      <c r="C22" s="439"/>
      <c r="D22" s="440"/>
      <c r="E22" s="443"/>
      <c r="F22" s="443"/>
      <c r="G22" s="443"/>
      <c r="H22" s="691"/>
      <c r="I22" s="692"/>
      <c r="J22" s="693"/>
      <c r="K22" s="676"/>
      <c r="L22" s="444"/>
      <c r="M22" s="445"/>
      <c r="N22" s="677"/>
      <c r="O22" s="678"/>
      <c r="P22" s="741"/>
    </row>
    <row r="23" spans="3:18" ht="30" customHeight="1">
      <c r="C23" s="646"/>
      <c r="D23" s="647"/>
      <c r="E23" s="443"/>
      <c r="F23" s="443"/>
      <c r="G23" s="443"/>
      <c r="H23" s="691"/>
      <c r="I23" s="692"/>
      <c r="J23" s="693"/>
      <c r="K23" s="670"/>
      <c r="L23" s="742"/>
      <c r="M23" s="743"/>
      <c r="N23" s="451"/>
      <c r="O23" s="452"/>
      <c r="P23" s="453"/>
    </row>
    <row r="24" spans="3:18" ht="30" customHeight="1">
      <c r="C24" s="682"/>
      <c r="D24" s="683"/>
      <c r="E24" s="443"/>
      <c r="F24" s="443"/>
      <c r="G24" s="443"/>
      <c r="H24" s="691"/>
      <c r="I24" s="692"/>
      <c r="J24" s="693"/>
      <c r="K24" s="676"/>
      <c r="L24" s="685"/>
      <c r="M24" s="686"/>
      <c r="N24" s="451"/>
      <c r="O24" s="452"/>
      <c r="P24" s="453"/>
    </row>
    <row r="25" spans="3:18" ht="30" customHeight="1">
      <c r="C25" s="682"/>
      <c r="D25" s="683"/>
      <c r="E25" s="443"/>
      <c r="F25" s="443"/>
      <c r="G25" s="443"/>
      <c r="H25" s="691"/>
      <c r="I25" s="692"/>
      <c r="J25" s="693"/>
      <c r="K25" s="676"/>
      <c r="L25" s="685"/>
      <c r="M25" s="686"/>
      <c r="N25" s="451"/>
      <c r="O25" s="452"/>
      <c r="P25" s="453"/>
    </row>
    <row r="26" spans="3:18" ht="30" customHeight="1">
      <c r="C26" s="744"/>
      <c r="D26" s="704"/>
      <c r="E26" s="701"/>
      <c r="F26" s="701"/>
      <c r="G26" s="701"/>
      <c r="H26" s="702"/>
      <c r="I26" s="703"/>
      <c r="J26" s="704"/>
      <c r="K26" s="705"/>
      <c r="L26" s="745"/>
      <c r="M26" s="746"/>
      <c r="N26" s="451"/>
      <c r="O26" s="452"/>
      <c r="P26" s="747"/>
    </row>
    <row r="27" spans="3:18" ht="30" customHeight="1">
      <c r="C27" s="744"/>
      <c r="D27" s="704"/>
      <c r="E27" s="701"/>
      <c r="F27" s="701"/>
      <c r="G27" s="701"/>
      <c r="H27" s="702"/>
      <c r="I27" s="703"/>
      <c r="J27" s="704"/>
      <c r="K27" s="705"/>
      <c r="L27" s="745"/>
      <c r="M27" s="746"/>
      <c r="N27" s="451"/>
      <c r="O27" s="452"/>
      <c r="P27" s="747"/>
    </row>
    <row r="28" spans="3:18" ht="30" customHeight="1">
      <c r="C28" s="700"/>
      <c r="D28" s="701"/>
      <c r="E28" s="701"/>
      <c r="F28" s="701"/>
      <c r="G28" s="701"/>
      <c r="H28" s="701"/>
      <c r="I28" s="701"/>
      <c r="J28" s="701"/>
      <c r="K28" s="705"/>
      <c r="L28" s="748"/>
      <c r="M28" s="749"/>
      <c r="N28" s="454"/>
      <c r="O28" s="455"/>
      <c r="P28" s="456"/>
    </row>
    <row r="29" spans="3:18" ht="30" customHeight="1">
      <c r="C29" s="700"/>
      <c r="D29" s="701"/>
      <c r="E29" s="701"/>
      <c r="F29" s="701"/>
      <c r="G29" s="701"/>
      <c r="H29" s="702"/>
      <c r="I29" s="703"/>
      <c r="J29" s="704"/>
      <c r="K29" s="705"/>
      <c r="L29" s="706"/>
      <c r="M29" s="707"/>
      <c r="N29" s="697"/>
      <c r="O29" s="698"/>
      <c r="P29" s="699"/>
    </row>
    <row r="30" spans="3:18" ht="30" customHeight="1">
      <c r="C30" s="700"/>
      <c r="D30" s="701"/>
      <c r="E30" s="701"/>
      <c r="F30" s="701"/>
      <c r="G30" s="701"/>
      <c r="H30" s="702"/>
      <c r="I30" s="703"/>
      <c r="J30" s="704"/>
      <c r="K30" s="705"/>
      <c r="L30" s="706"/>
      <c r="M30" s="707"/>
      <c r="N30" s="697"/>
      <c r="O30" s="698"/>
      <c r="P30" s="699"/>
    </row>
    <row r="31" spans="3:18" ht="30" customHeight="1">
      <c r="C31" s="439"/>
      <c r="D31" s="440"/>
      <c r="E31" s="446"/>
      <c r="F31" s="447"/>
      <c r="G31" s="457"/>
      <c r="H31" s="708" t="s">
        <v>27</v>
      </c>
      <c r="I31" s="709"/>
      <c r="J31" s="710"/>
      <c r="K31" s="711" t="s">
        <v>92</v>
      </c>
      <c r="L31" s="458"/>
      <c r="M31" s="458"/>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29</v>
      </c>
      <c r="D33" s="720" t="s">
        <v>213</v>
      </c>
      <c r="E33" s="720"/>
      <c r="F33" s="720"/>
      <c r="G33" s="720"/>
      <c r="H33" s="720"/>
      <c r="I33" s="720"/>
      <c r="J33" s="720"/>
      <c r="K33" s="720"/>
      <c r="L33" s="720"/>
      <c r="M33" s="720"/>
      <c r="N33" s="720"/>
      <c r="O33" s="720"/>
      <c r="P33" s="721"/>
      <c r="Q33" s="4"/>
    </row>
    <row r="34" spans="3:17" ht="30" customHeight="1">
      <c r="C34" s="719" t="s">
        <v>46</v>
      </c>
      <c r="D34" s="720" t="s">
        <v>214</v>
      </c>
      <c r="E34" s="720"/>
      <c r="F34" s="720"/>
      <c r="G34" s="720"/>
      <c r="H34" s="720"/>
      <c r="I34" s="720"/>
      <c r="J34" s="720"/>
      <c r="K34" s="720"/>
      <c r="L34" s="720"/>
      <c r="M34" s="720"/>
      <c r="N34" s="720"/>
      <c r="O34" s="720"/>
      <c r="P34" s="721"/>
      <c r="Q34" s="4"/>
    </row>
    <row r="35" spans="3:17" ht="30" customHeight="1">
      <c r="C35" s="719" t="s">
        <v>47</v>
      </c>
      <c r="D35" s="723" t="s">
        <v>33</v>
      </c>
      <c r="E35" s="723"/>
      <c r="F35" s="723"/>
      <c r="G35" s="723"/>
      <c r="H35" s="723"/>
      <c r="I35" s="723"/>
      <c r="J35" s="723"/>
      <c r="K35" s="723"/>
      <c r="L35" s="723"/>
      <c r="M35" s="723"/>
      <c r="N35" s="723"/>
      <c r="O35" s="723"/>
      <c r="P35" s="724"/>
      <c r="Q35" s="4"/>
    </row>
    <row r="36" spans="3:17" ht="30" customHeight="1">
      <c r="C36" s="719" t="s">
        <v>32</v>
      </c>
      <c r="D36" s="723" t="s">
        <v>38</v>
      </c>
      <c r="E36" s="723"/>
      <c r="F36" s="723"/>
      <c r="G36" s="723"/>
      <c r="H36" s="723"/>
      <c r="I36" s="723"/>
      <c r="J36" s="723"/>
      <c r="K36" s="723"/>
      <c r="L36" s="723"/>
      <c r="M36" s="723"/>
      <c r="N36" s="723"/>
      <c r="O36" s="723"/>
      <c r="P36" s="724"/>
      <c r="Q36" s="4"/>
    </row>
    <row r="37" spans="3:17" ht="30" customHeight="1">
      <c r="C37" s="719" t="s">
        <v>127</v>
      </c>
      <c r="D37" s="723" t="s">
        <v>125</v>
      </c>
      <c r="E37" s="723"/>
      <c r="F37" s="723"/>
      <c r="G37" s="723"/>
      <c r="H37" s="723"/>
      <c r="I37" s="723"/>
      <c r="J37" s="723"/>
      <c r="K37" s="723"/>
      <c r="L37" s="723"/>
      <c r="M37" s="723"/>
      <c r="N37" s="723"/>
      <c r="O37" s="723"/>
      <c r="P37" s="724"/>
      <c r="Q37" s="4"/>
    </row>
    <row r="38" spans="3:17" ht="30" customHeight="1">
      <c r="C38" s="719"/>
      <c r="D38" s="723" t="s">
        <v>126</v>
      </c>
      <c r="E38" s="723"/>
      <c r="F38" s="723"/>
      <c r="G38" s="723"/>
      <c r="H38" s="723"/>
      <c r="I38" s="723"/>
      <c r="J38" s="723"/>
      <c r="K38" s="723"/>
      <c r="L38" s="723"/>
      <c r="M38" s="723"/>
      <c r="N38" s="723"/>
      <c r="O38" s="723"/>
      <c r="P38" s="724"/>
      <c r="Q38" s="4"/>
    </row>
    <row r="39" spans="3:17" ht="30" customHeight="1">
      <c r="C39" s="719" t="s">
        <v>36</v>
      </c>
      <c r="D39" s="723" t="s">
        <v>35</v>
      </c>
      <c r="E39" s="723"/>
      <c r="F39" s="723"/>
      <c r="G39" s="723"/>
      <c r="H39" s="723"/>
      <c r="I39" s="723"/>
      <c r="J39" s="723"/>
      <c r="K39" s="723"/>
      <c r="L39" s="723"/>
      <c r="M39" s="723"/>
      <c r="N39" s="723"/>
      <c r="O39" s="723"/>
      <c r="P39" s="724"/>
      <c r="Q39" s="4"/>
    </row>
    <row r="40" spans="3:17" ht="30" customHeight="1">
      <c r="C40" s="719" t="s">
        <v>37</v>
      </c>
      <c r="D40" s="722" t="s">
        <v>87</v>
      </c>
      <c r="E40" s="723"/>
      <c r="F40" s="723"/>
      <c r="G40" s="723"/>
      <c r="H40" s="723"/>
      <c r="I40" s="723"/>
      <c r="J40" s="723"/>
      <c r="K40" s="723"/>
      <c r="L40" s="723"/>
      <c r="M40" s="723"/>
      <c r="N40" s="723"/>
      <c r="O40" s="723"/>
      <c r="P40" s="724"/>
      <c r="Q40" s="4"/>
    </row>
    <row r="41" spans="3:17" ht="30" customHeight="1">
      <c r="C41" s="719" t="s">
        <v>39</v>
      </c>
      <c r="D41" s="723" t="s">
        <v>40</v>
      </c>
      <c r="E41" s="723"/>
      <c r="F41" s="723"/>
      <c r="G41" s="723"/>
      <c r="H41" s="723"/>
      <c r="I41" s="723"/>
      <c r="J41" s="723"/>
      <c r="K41" s="723"/>
      <c r="L41" s="723"/>
      <c r="M41" s="723"/>
      <c r="N41" s="723"/>
      <c r="O41" s="723"/>
      <c r="P41" s="724"/>
      <c r="Q41" s="4"/>
    </row>
    <row r="42" spans="3:17" ht="30" customHeight="1">
      <c r="C42" s="719" t="s">
        <v>215</v>
      </c>
      <c r="D42" s="723" t="s">
        <v>42</v>
      </c>
      <c r="E42" s="723"/>
      <c r="F42" s="723"/>
      <c r="G42" s="723"/>
      <c r="H42" s="723"/>
      <c r="I42" s="723"/>
      <c r="J42" s="723"/>
      <c r="K42" s="723"/>
      <c r="L42" s="723"/>
      <c r="M42" s="723"/>
      <c r="N42" s="723"/>
      <c r="O42" s="723"/>
      <c r="P42" s="724"/>
      <c r="Q42" s="4"/>
    </row>
    <row r="43" spans="3:17" ht="30" customHeight="1">
      <c r="C43" s="719"/>
      <c r="D43" s="723"/>
      <c r="E43" s="725"/>
      <c r="F43" s="723"/>
      <c r="G43" s="726"/>
      <c r="H43" s="723"/>
      <c r="I43" s="723"/>
      <c r="J43" s="723"/>
      <c r="K43" s="723"/>
      <c r="L43" s="723"/>
      <c r="M43" s="723"/>
      <c r="N43" s="723"/>
      <c r="O43" s="723"/>
      <c r="P43" s="724"/>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0">
    <mergeCell ref="D34:P34"/>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C22:K25 C21:D21 D39 D41:D43 C17:D17 E19:K21 H18:J18 C19:D19 D33:D36 E33:P4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20" t="s">
        <v>642</v>
      </c>
      <c r="E14" s="821" t="s">
        <v>643</v>
      </c>
      <c r="F14" s="822"/>
      <c r="G14" s="822"/>
      <c r="H14" s="822"/>
      <c r="I14" s="822"/>
      <c r="J14" s="822"/>
      <c r="K14" s="822"/>
      <c r="L14" s="636">
        <v>28</v>
      </c>
      <c r="M14" s="637" t="s">
        <v>644</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646" t="s">
        <v>17</v>
      </c>
      <c r="D16" s="647"/>
      <c r="E16" s="823" t="s">
        <v>84</v>
      </c>
      <c r="F16" s="824"/>
      <c r="G16" s="824"/>
      <c r="H16" s="690"/>
      <c r="I16" s="690"/>
      <c r="J16" s="690"/>
      <c r="K16" s="676" t="s">
        <v>645</v>
      </c>
      <c r="L16" s="480"/>
      <c r="M16" s="481"/>
      <c r="N16" s="651"/>
      <c r="O16" s="652"/>
      <c r="P16" s="786"/>
    </row>
    <row r="17" spans="3:18" ht="30" customHeight="1">
      <c r="C17" s="646"/>
      <c r="D17" s="647"/>
      <c r="E17" s="823" t="s">
        <v>211</v>
      </c>
      <c r="F17" s="824"/>
      <c r="G17" s="824"/>
      <c r="H17" s="666" t="s">
        <v>212</v>
      </c>
      <c r="I17" s="666"/>
      <c r="J17" s="666"/>
      <c r="K17" s="676" t="s">
        <v>21</v>
      </c>
      <c r="L17" s="478"/>
      <c r="M17" s="479"/>
      <c r="N17" s="677" t="s">
        <v>646</v>
      </c>
      <c r="O17" s="678"/>
      <c r="P17" s="825"/>
    </row>
    <row r="18" spans="3:18" ht="30" customHeight="1">
      <c r="C18" s="682"/>
      <c r="D18" s="683"/>
      <c r="E18" s="823"/>
      <c r="F18" s="824"/>
      <c r="G18" s="824"/>
      <c r="H18" s="690"/>
      <c r="I18" s="690"/>
      <c r="J18" s="690"/>
      <c r="K18" s="676"/>
      <c r="L18" s="685"/>
      <c r="M18" s="686"/>
      <c r="N18" s="677"/>
      <c r="O18" s="678"/>
      <c r="P18" s="679"/>
    </row>
    <row r="19" spans="3:18" ht="30" customHeight="1">
      <c r="C19" s="646" t="s">
        <v>68</v>
      </c>
      <c r="D19" s="647"/>
      <c r="E19" s="654" t="s">
        <v>16</v>
      </c>
      <c r="F19" s="655"/>
      <c r="G19" s="656"/>
      <c r="H19" s="467" t="s">
        <v>45</v>
      </c>
      <c r="I19" s="468"/>
      <c r="J19" s="469"/>
      <c r="K19" s="826" t="s">
        <v>5</v>
      </c>
      <c r="L19" s="827">
        <v>1</v>
      </c>
      <c r="M19" s="828"/>
      <c r="N19" s="451"/>
      <c r="O19" s="452"/>
      <c r="P19" s="747"/>
      <c r="R19" s="3"/>
    </row>
    <row r="20" spans="3:18" ht="30" customHeight="1">
      <c r="C20" s="646"/>
      <c r="D20" s="647"/>
      <c r="E20" s="829"/>
      <c r="F20" s="690"/>
      <c r="G20" s="690"/>
      <c r="H20" s="824"/>
      <c r="I20" s="824"/>
      <c r="J20" s="824"/>
      <c r="K20" s="676"/>
      <c r="L20" s="685"/>
      <c r="M20" s="686"/>
      <c r="N20" s="677"/>
      <c r="O20" s="678"/>
      <c r="P20" s="679"/>
    </row>
    <row r="21" spans="3:18" ht="30" customHeight="1">
      <c r="C21" s="646"/>
      <c r="D21" s="647"/>
      <c r="E21" s="830"/>
      <c r="F21" s="830"/>
      <c r="G21" s="830"/>
      <c r="H21" s="666"/>
      <c r="I21" s="666"/>
      <c r="J21" s="666"/>
      <c r="K21" s="676"/>
      <c r="L21" s="444"/>
      <c r="M21" s="445"/>
      <c r="N21" s="831"/>
      <c r="O21" s="832"/>
      <c r="P21" s="833"/>
    </row>
    <row r="22" spans="3:18" ht="30" customHeight="1">
      <c r="C22" s="700"/>
      <c r="D22" s="701"/>
      <c r="E22" s="654"/>
      <c r="F22" s="655"/>
      <c r="G22" s="656"/>
      <c r="H22" s="647"/>
      <c r="I22" s="647"/>
      <c r="J22" s="647"/>
      <c r="K22" s="705"/>
      <c r="L22" s="745"/>
      <c r="M22" s="746"/>
      <c r="N22" s="680"/>
      <c r="O22" s="681"/>
      <c r="P22" s="834"/>
    </row>
    <row r="23" spans="3:18" ht="30" customHeight="1">
      <c r="C23" s="646"/>
      <c r="D23" s="647"/>
      <c r="E23" s="666"/>
      <c r="F23" s="666"/>
      <c r="G23" s="666"/>
      <c r="H23" s="835"/>
      <c r="I23" s="835"/>
      <c r="J23" s="835"/>
      <c r="K23" s="676"/>
      <c r="L23" s="444"/>
      <c r="M23" s="445"/>
      <c r="N23" s="677"/>
      <c r="O23" s="678"/>
      <c r="P23" s="825"/>
    </row>
    <row r="24" spans="3:18" ht="30" customHeight="1">
      <c r="C24" s="682"/>
      <c r="D24" s="683"/>
      <c r="E24" s="836"/>
      <c r="F24" s="836"/>
      <c r="G24" s="836"/>
      <c r="H24" s="691"/>
      <c r="I24" s="692"/>
      <c r="J24" s="693"/>
      <c r="K24" s="676"/>
      <c r="L24" s="685"/>
      <c r="M24" s="686"/>
      <c r="N24" s="677"/>
      <c r="O24" s="678"/>
      <c r="P24" s="825"/>
    </row>
    <row r="25" spans="3:18" ht="30" customHeight="1">
      <c r="C25" s="646"/>
      <c r="D25" s="647"/>
      <c r="E25" s="810"/>
      <c r="F25" s="811"/>
      <c r="G25" s="812"/>
      <c r="H25" s="691"/>
      <c r="I25" s="692"/>
      <c r="J25" s="693"/>
      <c r="K25" s="676"/>
      <c r="L25" s="671"/>
      <c r="M25" s="672"/>
      <c r="N25" s="677"/>
      <c r="O25" s="678"/>
      <c r="P25" s="825"/>
    </row>
    <row r="26" spans="3:18" ht="30" customHeight="1">
      <c r="C26" s="682"/>
      <c r="D26" s="683"/>
      <c r="E26" s="836"/>
      <c r="F26" s="836"/>
      <c r="G26" s="836"/>
      <c r="H26" s="691"/>
      <c r="I26" s="692"/>
      <c r="J26" s="693"/>
      <c r="K26" s="676"/>
      <c r="L26" s="685"/>
      <c r="M26" s="686"/>
      <c r="N26" s="677"/>
      <c r="O26" s="678"/>
      <c r="P26" s="825"/>
      <c r="R26" s="3"/>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t="s">
        <v>27</v>
      </c>
      <c r="I31" s="780"/>
      <c r="J31" s="781"/>
      <c r="K31" s="711" t="str">
        <f>M14</f>
        <v>基</v>
      </c>
      <c r="L31" s="458"/>
      <c r="M31" s="458"/>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s="740" customFormat="1" ht="30" customHeight="1">
      <c r="C33" s="719" t="s">
        <v>29</v>
      </c>
      <c r="D33" s="723" t="s">
        <v>647</v>
      </c>
      <c r="E33" s="725"/>
      <c r="F33" s="723"/>
      <c r="G33" s="723"/>
      <c r="H33" s="723"/>
      <c r="I33" s="723"/>
      <c r="J33" s="723"/>
      <c r="K33" s="723"/>
      <c r="L33" s="723"/>
      <c r="M33" s="723"/>
      <c r="N33" s="723"/>
      <c r="O33" s="723"/>
      <c r="P33" s="724"/>
      <c r="Q33" s="837"/>
    </row>
    <row r="34" spans="3:17" ht="30" customHeight="1">
      <c r="C34" s="719" t="s">
        <v>30</v>
      </c>
      <c r="D34" s="723" t="s">
        <v>648</v>
      </c>
      <c r="E34" s="725"/>
      <c r="F34" s="723"/>
      <c r="G34" s="723"/>
      <c r="H34" s="723"/>
      <c r="I34" s="723"/>
      <c r="J34" s="723"/>
      <c r="K34" s="723"/>
      <c r="L34" s="723"/>
      <c r="M34" s="723"/>
      <c r="N34" s="723"/>
      <c r="O34" s="723"/>
      <c r="P34" s="724"/>
      <c r="Q34" s="4"/>
    </row>
    <row r="35" spans="3:17" ht="30" customHeight="1">
      <c r="C35" s="719"/>
      <c r="D35" s="838" t="s">
        <v>649</v>
      </c>
      <c r="E35" s="725"/>
      <c r="F35" s="723"/>
      <c r="G35" s="726"/>
      <c r="H35" s="723"/>
      <c r="I35" s="723"/>
      <c r="J35" s="723"/>
      <c r="K35" s="723"/>
      <c r="L35" s="723"/>
      <c r="M35" s="723"/>
      <c r="N35" s="723"/>
      <c r="O35" s="723"/>
      <c r="P35" s="724"/>
      <c r="Q35" s="4"/>
    </row>
    <row r="36" spans="3:17" ht="30" customHeight="1">
      <c r="C36" s="719" t="s">
        <v>47</v>
      </c>
      <c r="D36" s="723" t="s">
        <v>33</v>
      </c>
      <c r="E36" s="725"/>
      <c r="F36" s="839"/>
      <c r="G36" s="839"/>
      <c r="H36" s="723"/>
      <c r="I36" s="723"/>
      <c r="J36" s="723"/>
      <c r="K36" s="723"/>
      <c r="L36" s="723"/>
      <c r="M36" s="723"/>
      <c r="N36" s="723"/>
      <c r="O36" s="723"/>
      <c r="P36" s="724"/>
      <c r="Q36" s="4"/>
    </row>
    <row r="37" spans="3:17" ht="30" customHeight="1">
      <c r="C37" s="719" t="s">
        <v>32</v>
      </c>
      <c r="D37" s="723" t="s">
        <v>38</v>
      </c>
      <c r="E37" s="723"/>
      <c r="F37" s="723"/>
      <c r="G37" s="726"/>
      <c r="H37" s="723"/>
      <c r="I37" s="723"/>
      <c r="J37" s="723"/>
      <c r="K37" s="723"/>
      <c r="L37" s="723"/>
      <c r="M37" s="723"/>
      <c r="N37" s="723"/>
      <c r="O37" s="723"/>
      <c r="P37" s="724"/>
      <c r="Q37" s="4"/>
    </row>
    <row r="38" spans="3:17" ht="30" customHeight="1">
      <c r="C38" s="719" t="s">
        <v>127</v>
      </c>
      <c r="D38" s="723" t="s">
        <v>125</v>
      </c>
      <c r="E38" s="723"/>
      <c r="F38" s="723"/>
      <c r="G38" s="839"/>
      <c r="H38" s="723"/>
      <c r="I38" s="723"/>
      <c r="J38" s="723"/>
      <c r="K38" s="723"/>
      <c r="L38" s="723"/>
      <c r="M38" s="723"/>
      <c r="N38" s="723"/>
      <c r="O38" s="723"/>
      <c r="P38" s="724"/>
      <c r="Q38" s="4"/>
    </row>
    <row r="39" spans="3:17" ht="30" customHeight="1">
      <c r="C39" s="719"/>
      <c r="D39" s="723" t="s">
        <v>126</v>
      </c>
      <c r="E39" s="723"/>
      <c r="F39" s="723"/>
      <c r="G39" s="839"/>
      <c r="H39" s="723"/>
      <c r="I39" s="723"/>
      <c r="J39" s="723"/>
      <c r="K39" s="723"/>
      <c r="L39" s="723"/>
      <c r="M39" s="723"/>
      <c r="N39" s="723"/>
      <c r="O39" s="723"/>
      <c r="P39" s="724"/>
      <c r="Q39" s="4"/>
    </row>
    <row r="40" spans="3:17" ht="30" customHeight="1">
      <c r="C40" s="719" t="s">
        <v>36</v>
      </c>
      <c r="D40" s="723" t="s">
        <v>35</v>
      </c>
      <c r="E40" s="723"/>
      <c r="F40" s="723"/>
      <c r="G40" s="726"/>
      <c r="H40" s="723"/>
      <c r="I40" s="723"/>
      <c r="J40" s="840"/>
      <c r="K40" s="733"/>
      <c r="L40" s="733"/>
      <c r="M40" s="723"/>
      <c r="N40" s="723"/>
      <c r="O40" s="723"/>
      <c r="P40" s="724"/>
      <c r="Q40" s="4"/>
    </row>
    <row r="41" spans="3:17" ht="30" customHeight="1">
      <c r="C41" s="719" t="s">
        <v>59</v>
      </c>
      <c r="D41" s="723" t="s">
        <v>40</v>
      </c>
      <c r="E41" s="725"/>
      <c r="F41" s="723"/>
      <c r="G41" s="726"/>
      <c r="H41" s="723"/>
      <c r="I41" s="723"/>
      <c r="J41" s="723"/>
      <c r="K41" s="723"/>
      <c r="L41" s="723"/>
      <c r="M41" s="723"/>
      <c r="N41" s="723"/>
      <c r="O41" s="723"/>
      <c r="P41" s="724"/>
      <c r="Q41" s="4"/>
    </row>
    <row r="42" spans="3:17" ht="30" customHeight="1">
      <c r="C42" s="719" t="s">
        <v>60</v>
      </c>
      <c r="D42" s="723" t="s">
        <v>42</v>
      </c>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3">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 allowBlank="1" showInputMessage="1" sqref="H19:J19 D40:D42 D37 E37:F40"/>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20" t="s">
        <v>650</v>
      </c>
      <c r="E14" s="821" t="s">
        <v>651</v>
      </c>
      <c r="F14" s="822"/>
      <c r="G14" s="822"/>
      <c r="H14" s="822"/>
      <c r="I14" s="822"/>
      <c r="J14" s="822"/>
      <c r="K14" s="822"/>
      <c r="L14" s="636">
        <v>10</v>
      </c>
      <c r="M14" s="637" t="s">
        <v>652</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841" t="s">
        <v>19</v>
      </c>
      <c r="D16" s="842"/>
      <c r="E16" s="701" t="s">
        <v>653</v>
      </c>
      <c r="F16" s="701"/>
      <c r="G16" s="701"/>
      <c r="H16" s="842"/>
      <c r="I16" s="842"/>
      <c r="J16" s="842"/>
      <c r="K16" s="826" t="s">
        <v>18</v>
      </c>
      <c r="L16" s="843"/>
      <c r="M16" s="844"/>
      <c r="N16" s="845"/>
      <c r="O16" s="846"/>
      <c r="P16" s="847"/>
    </row>
    <row r="17" spans="3:18" ht="30" customHeight="1">
      <c r="C17" s="700"/>
      <c r="D17" s="701"/>
      <c r="E17" s="701" t="s">
        <v>43</v>
      </c>
      <c r="F17" s="701"/>
      <c r="G17" s="701"/>
      <c r="H17" s="701"/>
      <c r="I17" s="701"/>
      <c r="J17" s="701"/>
      <c r="K17" s="705" t="s">
        <v>18</v>
      </c>
      <c r="L17" s="848"/>
      <c r="M17" s="849"/>
      <c r="N17" s="702"/>
      <c r="O17" s="703"/>
      <c r="P17" s="850"/>
    </row>
    <row r="18" spans="3:18" ht="30" customHeight="1">
      <c r="C18" s="744" t="s">
        <v>654</v>
      </c>
      <c r="D18" s="704"/>
      <c r="E18" s="701" t="s">
        <v>655</v>
      </c>
      <c r="F18" s="701"/>
      <c r="G18" s="701"/>
      <c r="H18" s="851" t="s">
        <v>656</v>
      </c>
      <c r="I18" s="851"/>
      <c r="J18" s="851"/>
      <c r="K18" s="705" t="s">
        <v>21</v>
      </c>
      <c r="L18" s="848"/>
      <c r="M18" s="849"/>
      <c r="N18" s="677" t="s">
        <v>657</v>
      </c>
      <c r="O18" s="678"/>
      <c r="P18" s="825"/>
    </row>
    <row r="19" spans="3:18" ht="30" customHeight="1">
      <c r="C19" s="744"/>
      <c r="D19" s="704"/>
      <c r="E19" s="701" t="s">
        <v>658</v>
      </c>
      <c r="F19" s="701"/>
      <c r="G19" s="701"/>
      <c r="H19" s="851" t="s">
        <v>659</v>
      </c>
      <c r="I19" s="851"/>
      <c r="J19" s="851"/>
      <c r="K19" s="705" t="s">
        <v>660</v>
      </c>
      <c r="L19" s="848"/>
      <c r="M19" s="849"/>
      <c r="N19" s="677" t="s">
        <v>661</v>
      </c>
      <c r="O19" s="678"/>
      <c r="P19" s="825"/>
    </row>
    <row r="20" spans="3:18" ht="30" customHeight="1">
      <c r="C20" s="700"/>
      <c r="D20" s="701"/>
      <c r="E20" s="702" t="s">
        <v>662</v>
      </c>
      <c r="F20" s="703"/>
      <c r="G20" s="704"/>
      <c r="H20" s="701" t="s">
        <v>663</v>
      </c>
      <c r="I20" s="701"/>
      <c r="J20" s="701"/>
      <c r="K20" s="705" t="s">
        <v>4</v>
      </c>
      <c r="L20" s="848"/>
      <c r="M20" s="849"/>
      <c r="N20" s="677" t="s">
        <v>664</v>
      </c>
      <c r="O20" s="678"/>
      <c r="P20" s="825"/>
    </row>
    <row r="21" spans="3:18" ht="30" customHeight="1">
      <c r="C21" s="744"/>
      <c r="D21" s="704"/>
      <c r="E21" s="701" t="s">
        <v>665</v>
      </c>
      <c r="F21" s="701"/>
      <c r="G21" s="701"/>
      <c r="H21" s="701" t="s">
        <v>666</v>
      </c>
      <c r="I21" s="701"/>
      <c r="J21" s="701"/>
      <c r="K21" s="705" t="s">
        <v>21</v>
      </c>
      <c r="L21" s="848"/>
      <c r="M21" s="849"/>
      <c r="N21" s="677" t="s">
        <v>667</v>
      </c>
      <c r="O21" s="678"/>
      <c r="P21" s="825"/>
      <c r="R21" s="3"/>
    </row>
    <row r="22" spans="3:18" ht="30" customHeight="1">
      <c r="C22" s="439"/>
      <c r="D22" s="440"/>
      <c r="E22" s="440"/>
      <c r="F22" s="440"/>
      <c r="G22" s="440"/>
      <c r="H22" s="647"/>
      <c r="I22" s="647"/>
      <c r="J22" s="647"/>
      <c r="K22" s="705"/>
      <c r="L22" s="444"/>
      <c r="M22" s="445"/>
      <c r="N22" s="677"/>
      <c r="O22" s="678"/>
      <c r="P22" s="852"/>
    </row>
    <row r="23" spans="3:18" ht="30" customHeight="1">
      <c r="C23" s="646" t="s">
        <v>68</v>
      </c>
      <c r="D23" s="647"/>
      <c r="E23" s="654" t="s">
        <v>16</v>
      </c>
      <c r="F23" s="655"/>
      <c r="G23" s="656"/>
      <c r="H23" s="467" t="s">
        <v>45</v>
      </c>
      <c r="I23" s="468"/>
      <c r="J23" s="469"/>
      <c r="K23" s="826" t="s">
        <v>5</v>
      </c>
      <c r="L23" s="827">
        <v>1</v>
      </c>
      <c r="M23" s="828"/>
      <c r="N23" s="451"/>
      <c r="O23" s="452"/>
      <c r="P23" s="747"/>
    </row>
    <row r="24" spans="3:18" ht="30" customHeight="1">
      <c r="C24" s="682"/>
      <c r="D24" s="683"/>
      <c r="E24" s="836"/>
      <c r="F24" s="836"/>
      <c r="G24" s="836"/>
      <c r="H24" s="691"/>
      <c r="I24" s="692"/>
      <c r="J24" s="693"/>
      <c r="K24" s="676"/>
      <c r="L24" s="685"/>
      <c r="M24" s="686"/>
      <c r="N24" s="677"/>
      <c r="O24" s="678"/>
      <c r="P24" s="825"/>
    </row>
    <row r="25" spans="3:18" ht="30" customHeight="1">
      <c r="C25" s="646"/>
      <c r="D25" s="647"/>
      <c r="E25" s="810"/>
      <c r="F25" s="811"/>
      <c r="G25" s="812"/>
      <c r="H25" s="691"/>
      <c r="I25" s="692"/>
      <c r="J25" s="693"/>
      <c r="K25" s="676"/>
      <c r="L25" s="671"/>
      <c r="M25" s="672"/>
      <c r="N25" s="677"/>
      <c r="O25" s="678"/>
      <c r="P25" s="825"/>
    </row>
    <row r="26" spans="3:18" ht="30" customHeight="1">
      <c r="C26" s="682"/>
      <c r="D26" s="683"/>
      <c r="E26" s="836"/>
      <c r="F26" s="836"/>
      <c r="G26" s="836"/>
      <c r="H26" s="691"/>
      <c r="I26" s="692"/>
      <c r="J26" s="693"/>
      <c r="K26" s="676"/>
      <c r="L26" s="685"/>
      <c r="M26" s="686"/>
      <c r="N26" s="677"/>
      <c r="O26" s="678"/>
      <c r="P26" s="825"/>
      <c r="R26" s="3"/>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t="s">
        <v>27</v>
      </c>
      <c r="I31" s="780"/>
      <c r="J31" s="781"/>
      <c r="K31" s="711" t="str">
        <f>M14</f>
        <v>本</v>
      </c>
      <c r="L31" s="458"/>
      <c r="M31" s="458"/>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s="740" customFormat="1" ht="30" customHeight="1">
      <c r="C33" s="719" t="s">
        <v>29</v>
      </c>
      <c r="D33" s="723" t="s">
        <v>668</v>
      </c>
      <c r="E33" s="725"/>
      <c r="F33" s="723"/>
      <c r="G33" s="723"/>
      <c r="H33" s="723"/>
      <c r="I33" s="723"/>
      <c r="J33" s="723"/>
      <c r="K33" s="723"/>
      <c r="L33" s="723"/>
      <c r="M33" s="723"/>
      <c r="N33" s="723"/>
      <c r="O33" s="723"/>
      <c r="P33" s="724"/>
      <c r="Q33" s="837"/>
    </row>
    <row r="34" spans="3:17" ht="30" customHeight="1">
      <c r="C34" s="719" t="s">
        <v>30</v>
      </c>
      <c r="D34" s="722" t="s">
        <v>669</v>
      </c>
      <c r="E34" s="725"/>
      <c r="F34" s="723"/>
      <c r="G34" s="723"/>
      <c r="H34" s="723"/>
      <c r="I34" s="723"/>
      <c r="J34" s="723"/>
      <c r="K34" s="723"/>
      <c r="L34" s="723"/>
      <c r="M34" s="723"/>
      <c r="N34" s="723"/>
      <c r="O34" s="723"/>
      <c r="P34" s="724"/>
      <c r="Q34" s="4"/>
    </row>
    <row r="35" spans="3:17" ht="30" customHeight="1">
      <c r="C35" s="719" t="s">
        <v>47</v>
      </c>
      <c r="D35" s="838" t="s">
        <v>670</v>
      </c>
      <c r="E35" s="725"/>
      <c r="F35" s="723"/>
      <c r="G35" s="726"/>
      <c r="H35" s="723"/>
      <c r="I35" s="723"/>
      <c r="J35" s="723"/>
      <c r="K35" s="723"/>
      <c r="L35" s="723"/>
      <c r="M35" s="723"/>
      <c r="N35" s="723"/>
      <c r="O35" s="723"/>
      <c r="P35" s="724"/>
      <c r="Q35" s="4"/>
    </row>
    <row r="36" spans="3:17" ht="30" customHeight="1">
      <c r="C36" s="719" t="s">
        <v>56</v>
      </c>
      <c r="D36" s="723" t="s">
        <v>671</v>
      </c>
      <c r="E36" s="725"/>
      <c r="F36" s="723"/>
      <c r="G36" s="726"/>
      <c r="H36" s="723"/>
      <c r="I36" s="723"/>
      <c r="J36" s="723"/>
      <c r="K36" s="723"/>
      <c r="L36" s="723"/>
      <c r="M36" s="723"/>
      <c r="N36" s="723"/>
      <c r="O36" s="723"/>
      <c r="P36" s="724"/>
      <c r="Q36" s="4"/>
    </row>
    <row r="37" spans="3:17" ht="30" customHeight="1">
      <c r="C37" s="719"/>
      <c r="D37" s="723" t="s">
        <v>672</v>
      </c>
      <c r="E37" s="725"/>
      <c r="F37" s="839"/>
      <c r="G37" s="839"/>
      <c r="H37" s="723"/>
      <c r="I37" s="723"/>
      <c r="J37" s="723"/>
      <c r="K37" s="723"/>
      <c r="L37" s="723"/>
      <c r="M37" s="723"/>
      <c r="N37" s="723"/>
      <c r="O37" s="723"/>
      <c r="P37" s="724"/>
      <c r="Q37" s="4"/>
    </row>
    <row r="38" spans="3:17" ht="30" customHeight="1">
      <c r="C38" s="719" t="s">
        <v>34</v>
      </c>
      <c r="D38" s="723" t="s">
        <v>33</v>
      </c>
      <c r="E38" s="725"/>
      <c r="F38" s="723"/>
      <c r="G38" s="726"/>
      <c r="H38" s="723"/>
      <c r="I38" s="723"/>
      <c r="J38" s="723"/>
      <c r="K38" s="723"/>
      <c r="L38" s="723"/>
      <c r="M38" s="723"/>
      <c r="N38" s="723"/>
      <c r="O38" s="723"/>
      <c r="P38" s="724"/>
      <c r="Q38" s="4"/>
    </row>
    <row r="39" spans="3:17" ht="30" customHeight="1">
      <c r="C39" s="719" t="s">
        <v>58</v>
      </c>
      <c r="D39" s="722" t="s">
        <v>35</v>
      </c>
      <c r="E39" s="725"/>
      <c r="F39" s="723"/>
      <c r="G39" s="726"/>
      <c r="H39" s="723"/>
      <c r="I39" s="723"/>
      <c r="J39" s="723"/>
      <c r="K39" s="723"/>
      <c r="L39" s="723"/>
      <c r="M39" s="723"/>
      <c r="N39" s="723"/>
      <c r="O39" s="723"/>
      <c r="P39" s="724"/>
      <c r="Q39" s="4"/>
    </row>
    <row r="40" spans="3:17" ht="30" customHeight="1">
      <c r="C40" s="719" t="s">
        <v>59</v>
      </c>
      <c r="D40" s="722" t="s">
        <v>673</v>
      </c>
      <c r="E40" s="725"/>
      <c r="F40" s="839"/>
      <c r="G40" s="839"/>
      <c r="H40" s="723"/>
      <c r="I40" s="723"/>
      <c r="J40" s="723"/>
      <c r="K40" s="723"/>
      <c r="L40" s="723"/>
      <c r="M40" s="723"/>
      <c r="N40" s="723"/>
      <c r="O40" s="723"/>
      <c r="P40" s="724"/>
      <c r="Q40" s="4"/>
    </row>
    <row r="41" spans="3:17" ht="30" customHeight="1">
      <c r="C41" s="719" t="s">
        <v>60</v>
      </c>
      <c r="D41" s="723" t="s">
        <v>40</v>
      </c>
      <c r="E41" s="728"/>
      <c r="F41" s="723"/>
      <c r="G41" s="5"/>
      <c r="H41" s="723"/>
      <c r="I41" s="723"/>
      <c r="J41" s="723"/>
      <c r="K41" s="723"/>
      <c r="L41" s="723"/>
      <c r="M41" s="723"/>
      <c r="N41" s="723"/>
      <c r="O41" s="723"/>
      <c r="P41" s="724"/>
      <c r="Q41" s="4"/>
    </row>
    <row r="42" spans="3:17" ht="30" customHeight="1">
      <c r="C42" s="719" t="s">
        <v>41</v>
      </c>
      <c r="D42" s="723" t="s">
        <v>42</v>
      </c>
      <c r="E42" s="728"/>
      <c r="F42" s="727"/>
      <c r="G42" s="6"/>
      <c r="H42" s="727"/>
      <c r="I42" s="727"/>
      <c r="J42" s="730"/>
      <c r="K42" s="731"/>
      <c r="L42" s="731"/>
      <c r="M42" s="727"/>
      <c r="N42" s="727"/>
      <c r="O42" s="727"/>
      <c r="P42" s="732"/>
    </row>
    <row r="43" spans="3:17" ht="30" customHeight="1">
      <c r="C43" s="719"/>
      <c r="D43" s="723"/>
      <c r="E43" s="725"/>
      <c r="F43" s="723"/>
      <c r="G43" s="726"/>
      <c r="H43" s="723"/>
      <c r="I43" s="723"/>
      <c r="J43" s="840"/>
      <c r="K43" s="733"/>
      <c r="L43" s="733"/>
      <c r="M43" s="723"/>
      <c r="N43" s="723"/>
      <c r="O43" s="723"/>
      <c r="P43" s="724"/>
      <c r="Q43" s="4"/>
    </row>
    <row r="44" spans="3:17" ht="30" customHeight="1">
      <c r="C44" s="719"/>
      <c r="D44" s="723"/>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3">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 allowBlank="1" showInputMessage="1" sqref="H23:J23 D41:D42 D44"/>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20" t="s">
        <v>674</v>
      </c>
      <c r="E14" s="853" t="s">
        <v>675</v>
      </c>
      <c r="F14" s="854"/>
      <c r="G14" s="854"/>
      <c r="H14" s="854"/>
      <c r="I14" s="854"/>
      <c r="J14" s="854"/>
      <c r="K14" s="854"/>
      <c r="L14" s="636">
        <v>10</v>
      </c>
      <c r="M14" s="637" t="s">
        <v>652</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841" t="s">
        <v>19</v>
      </c>
      <c r="D16" s="842"/>
      <c r="E16" s="701" t="s">
        <v>653</v>
      </c>
      <c r="F16" s="701"/>
      <c r="G16" s="701"/>
      <c r="H16" s="842"/>
      <c r="I16" s="842"/>
      <c r="J16" s="842"/>
      <c r="K16" s="826" t="s">
        <v>18</v>
      </c>
      <c r="L16" s="843"/>
      <c r="M16" s="844"/>
      <c r="N16" s="845"/>
      <c r="O16" s="846"/>
      <c r="P16" s="847"/>
    </row>
    <row r="17" spans="3:18" ht="30" customHeight="1">
      <c r="C17" s="700"/>
      <c r="D17" s="701"/>
      <c r="E17" s="701" t="s">
        <v>43</v>
      </c>
      <c r="F17" s="701"/>
      <c r="G17" s="701"/>
      <c r="H17" s="701"/>
      <c r="I17" s="701"/>
      <c r="J17" s="701"/>
      <c r="K17" s="705" t="s">
        <v>18</v>
      </c>
      <c r="L17" s="848"/>
      <c r="M17" s="849"/>
      <c r="N17" s="702"/>
      <c r="O17" s="703"/>
      <c r="P17" s="850"/>
    </row>
    <row r="18" spans="3:18" ht="30" customHeight="1">
      <c r="C18" s="744" t="s">
        <v>67</v>
      </c>
      <c r="D18" s="704"/>
      <c r="E18" s="701" t="s">
        <v>676</v>
      </c>
      <c r="F18" s="701"/>
      <c r="G18" s="701"/>
      <c r="H18" s="851" t="s">
        <v>677</v>
      </c>
      <c r="I18" s="851"/>
      <c r="J18" s="851"/>
      <c r="K18" s="705" t="s">
        <v>21</v>
      </c>
      <c r="L18" s="848"/>
      <c r="M18" s="849"/>
      <c r="N18" s="677" t="s">
        <v>657</v>
      </c>
      <c r="O18" s="678"/>
      <c r="P18" s="825"/>
    </row>
    <row r="19" spans="3:18" ht="30" customHeight="1">
      <c r="C19" s="744"/>
      <c r="D19" s="704"/>
      <c r="E19" s="701" t="s">
        <v>658</v>
      </c>
      <c r="F19" s="701"/>
      <c r="G19" s="701"/>
      <c r="H19" s="851" t="s">
        <v>659</v>
      </c>
      <c r="I19" s="851"/>
      <c r="J19" s="851"/>
      <c r="K19" s="705" t="s">
        <v>660</v>
      </c>
      <c r="L19" s="848"/>
      <c r="M19" s="849"/>
      <c r="N19" s="677" t="s">
        <v>661</v>
      </c>
      <c r="O19" s="678"/>
      <c r="P19" s="825"/>
    </row>
    <row r="20" spans="3:18" ht="30" customHeight="1">
      <c r="C20" s="700"/>
      <c r="D20" s="701"/>
      <c r="E20" s="702" t="s">
        <v>662</v>
      </c>
      <c r="F20" s="703"/>
      <c r="G20" s="704"/>
      <c r="H20" s="701" t="s">
        <v>663</v>
      </c>
      <c r="I20" s="701"/>
      <c r="J20" s="701"/>
      <c r="K20" s="705" t="s">
        <v>4</v>
      </c>
      <c r="L20" s="848"/>
      <c r="M20" s="849"/>
      <c r="N20" s="677" t="s">
        <v>664</v>
      </c>
      <c r="O20" s="678"/>
      <c r="P20" s="825"/>
    </row>
    <row r="21" spans="3:18" ht="30" customHeight="1">
      <c r="C21" s="744"/>
      <c r="D21" s="704"/>
      <c r="E21" s="701"/>
      <c r="F21" s="701"/>
      <c r="G21" s="701"/>
      <c r="H21" s="851"/>
      <c r="I21" s="851"/>
      <c r="J21" s="851"/>
      <c r="K21" s="705"/>
      <c r="L21" s="745"/>
      <c r="M21" s="746"/>
      <c r="N21" s="855"/>
      <c r="O21" s="856"/>
      <c r="P21" s="857"/>
      <c r="R21" s="3"/>
    </row>
    <row r="22" spans="3:18" ht="30" customHeight="1">
      <c r="C22" s="700"/>
      <c r="D22" s="701"/>
      <c r="E22" s="654"/>
      <c r="F22" s="655"/>
      <c r="G22" s="656"/>
      <c r="H22" s="488"/>
      <c r="I22" s="488"/>
      <c r="J22" s="488"/>
      <c r="K22" s="705"/>
      <c r="L22" s="745"/>
      <c r="M22" s="746"/>
      <c r="N22" s="448"/>
      <c r="O22" s="449"/>
      <c r="P22" s="858"/>
    </row>
    <row r="23" spans="3:18" ht="30" customHeight="1">
      <c r="C23" s="646" t="s">
        <v>68</v>
      </c>
      <c r="D23" s="647"/>
      <c r="E23" s="654" t="s">
        <v>16</v>
      </c>
      <c r="F23" s="655"/>
      <c r="G23" s="656"/>
      <c r="H23" s="859" t="s">
        <v>63</v>
      </c>
      <c r="I23" s="860"/>
      <c r="J23" s="861"/>
      <c r="K23" s="826" t="s">
        <v>5</v>
      </c>
      <c r="L23" s="827">
        <v>1</v>
      </c>
      <c r="M23" s="828"/>
      <c r="N23" s="451"/>
      <c r="O23" s="452"/>
      <c r="P23" s="747"/>
    </row>
    <row r="24" spans="3:18" ht="30" customHeight="1">
      <c r="C24" s="744"/>
      <c r="D24" s="704"/>
      <c r="E24" s="654"/>
      <c r="F24" s="655"/>
      <c r="G24" s="656"/>
      <c r="H24" s="862"/>
      <c r="I24" s="713"/>
      <c r="J24" s="863"/>
      <c r="K24" s="705"/>
      <c r="L24" s="749"/>
      <c r="M24" s="864"/>
      <c r="N24" s="680"/>
      <c r="O24" s="681"/>
      <c r="P24" s="865"/>
    </row>
    <row r="25" spans="3:18" ht="30" customHeight="1">
      <c r="C25" s="712"/>
      <c r="D25" s="863"/>
      <c r="E25" s="866"/>
      <c r="F25" s="867"/>
      <c r="G25" s="868"/>
      <c r="H25" s="869"/>
      <c r="I25" s="870"/>
      <c r="J25" s="871"/>
      <c r="K25" s="676"/>
      <c r="L25" s="444"/>
      <c r="M25" s="445"/>
      <c r="N25" s="677"/>
      <c r="O25" s="678"/>
      <c r="P25" s="872"/>
    </row>
    <row r="26" spans="3:18" ht="30" customHeight="1">
      <c r="C26" s="682"/>
      <c r="D26" s="683"/>
      <c r="E26" s="836"/>
      <c r="F26" s="836"/>
      <c r="G26" s="836"/>
      <c r="H26" s="691"/>
      <c r="I26" s="692"/>
      <c r="J26" s="693"/>
      <c r="K26" s="676"/>
      <c r="L26" s="685"/>
      <c r="M26" s="686"/>
      <c r="N26" s="677"/>
      <c r="O26" s="678"/>
      <c r="P26" s="825"/>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t="s">
        <v>27</v>
      </c>
      <c r="I31" s="780"/>
      <c r="J31" s="781"/>
      <c r="K31" s="711" t="str">
        <f>M14</f>
        <v>本</v>
      </c>
      <c r="L31" s="458"/>
      <c r="M31" s="458"/>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s="740" customFormat="1" ht="30" customHeight="1">
      <c r="C33" s="719" t="s">
        <v>29</v>
      </c>
      <c r="D33" s="723" t="s">
        <v>678</v>
      </c>
      <c r="E33" s="725"/>
      <c r="F33" s="723"/>
      <c r="G33" s="723"/>
      <c r="H33" s="723"/>
      <c r="I33" s="723"/>
      <c r="J33" s="723"/>
      <c r="K33" s="723"/>
      <c r="L33" s="723"/>
      <c r="M33" s="723"/>
      <c r="N33" s="723"/>
      <c r="O33" s="723"/>
      <c r="P33" s="724"/>
      <c r="Q33" s="837"/>
    </row>
    <row r="34" spans="3:17" ht="30" customHeight="1">
      <c r="C34" s="719" t="s">
        <v>46</v>
      </c>
      <c r="D34" s="722" t="s">
        <v>669</v>
      </c>
      <c r="E34" s="725"/>
      <c r="F34" s="723"/>
      <c r="G34" s="723"/>
      <c r="H34" s="723"/>
      <c r="I34" s="723"/>
      <c r="J34" s="723"/>
      <c r="K34" s="723"/>
      <c r="L34" s="723"/>
      <c r="M34" s="723"/>
      <c r="N34" s="723"/>
      <c r="O34" s="723"/>
      <c r="P34" s="724"/>
      <c r="Q34" s="4"/>
    </row>
    <row r="35" spans="3:17" ht="30" customHeight="1">
      <c r="C35" s="719" t="s">
        <v>47</v>
      </c>
      <c r="D35" s="838" t="s">
        <v>679</v>
      </c>
      <c r="E35" s="725"/>
      <c r="F35" s="723"/>
      <c r="G35" s="726"/>
      <c r="H35" s="723"/>
      <c r="I35" s="723"/>
      <c r="J35" s="723"/>
      <c r="K35" s="723"/>
      <c r="L35" s="723"/>
      <c r="M35" s="723"/>
      <c r="N35" s="723"/>
      <c r="O35" s="723"/>
      <c r="P35" s="724"/>
      <c r="Q35" s="4"/>
    </row>
    <row r="36" spans="3:17" ht="30" customHeight="1">
      <c r="C36" s="719" t="s">
        <v>56</v>
      </c>
      <c r="D36" s="723" t="s">
        <v>671</v>
      </c>
      <c r="E36" s="725"/>
      <c r="F36" s="839"/>
      <c r="G36" s="839"/>
      <c r="H36" s="723"/>
      <c r="I36" s="723"/>
      <c r="J36" s="723"/>
      <c r="K36" s="723"/>
      <c r="L36" s="723"/>
      <c r="M36" s="723"/>
      <c r="N36" s="723"/>
      <c r="O36" s="723"/>
      <c r="P36" s="724"/>
      <c r="Q36" s="4"/>
    </row>
    <row r="37" spans="3:17" ht="30" customHeight="1">
      <c r="C37" s="719"/>
      <c r="D37" s="723" t="s">
        <v>672</v>
      </c>
      <c r="E37" s="725"/>
      <c r="F37" s="723"/>
      <c r="G37" s="726"/>
      <c r="H37" s="723"/>
      <c r="I37" s="723"/>
      <c r="J37" s="840"/>
      <c r="K37" s="733"/>
      <c r="L37" s="733"/>
      <c r="M37" s="723"/>
      <c r="N37" s="723"/>
      <c r="O37" s="723"/>
      <c r="P37" s="724"/>
      <c r="Q37" s="4"/>
    </row>
    <row r="38" spans="3:17" ht="30" customHeight="1">
      <c r="C38" s="719" t="s">
        <v>34</v>
      </c>
      <c r="D38" s="723" t="s">
        <v>33</v>
      </c>
      <c r="E38" s="725"/>
      <c r="F38" s="723"/>
      <c r="G38" s="726"/>
      <c r="H38" s="723"/>
      <c r="I38" s="723"/>
      <c r="J38" s="723"/>
      <c r="K38" s="723"/>
      <c r="L38" s="723"/>
      <c r="M38" s="723"/>
      <c r="N38" s="723"/>
      <c r="O38" s="723"/>
      <c r="P38" s="724"/>
      <c r="Q38" s="4"/>
    </row>
    <row r="39" spans="3:17" ht="30" customHeight="1">
      <c r="C39" s="719" t="s">
        <v>58</v>
      </c>
      <c r="D39" s="722" t="s">
        <v>35</v>
      </c>
      <c r="E39" s="725"/>
      <c r="F39" s="839"/>
      <c r="G39" s="839"/>
      <c r="H39" s="723"/>
      <c r="I39" s="723"/>
      <c r="J39" s="723"/>
      <c r="K39" s="723"/>
      <c r="L39" s="723"/>
      <c r="M39" s="723"/>
      <c r="N39" s="723"/>
      <c r="O39" s="723"/>
      <c r="P39" s="724"/>
      <c r="Q39" s="4"/>
    </row>
    <row r="40" spans="3:17" ht="30" customHeight="1">
      <c r="C40" s="719" t="s">
        <v>59</v>
      </c>
      <c r="D40" s="722" t="s">
        <v>673</v>
      </c>
      <c r="E40" s="725"/>
      <c r="F40" s="723"/>
      <c r="G40" s="726"/>
      <c r="H40" s="723"/>
      <c r="I40" s="723"/>
      <c r="J40" s="723"/>
      <c r="K40" s="723"/>
      <c r="L40" s="723"/>
      <c r="M40" s="723"/>
      <c r="N40" s="723"/>
      <c r="O40" s="723"/>
      <c r="P40" s="724"/>
      <c r="Q40" s="4"/>
    </row>
    <row r="41" spans="3:17" ht="30" customHeight="1">
      <c r="C41" s="719" t="s">
        <v>60</v>
      </c>
      <c r="D41" s="723" t="s">
        <v>40</v>
      </c>
      <c r="E41" s="725"/>
      <c r="F41" s="839"/>
      <c r="G41" s="839"/>
      <c r="H41" s="723"/>
      <c r="I41" s="723"/>
      <c r="J41" s="723"/>
      <c r="K41" s="723"/>
      <c r="L41" s="723"/>
      <c r="M41" s="723"/>
      <c r="N41" s="723"/>
      <c r="O41" s="723"/>
      <c r="P41" s="724"/>
      <c r="Q41" s="4"/>
    </row>
    <row r="42" spans="3:17" ht="30" customHeight="1">
      <c r="C42" s="719" t="s">
        <v>41</v>
      </c>
      <c r="D42" s="723" t="s">
        <v>42</v>
      </c>
      <c r="E42" s="725"/>
      <c r="F42" s="723"/>
      <c r="G42" s="726"/>
      <c r="H42" s="723"/>
      <c r="I42" s="723"/>
      <c r="J42" s="723"/>
      <c r="K42" s="723"/>
      <c r="L42" s="723"/>
      <c r="M42" s="723"/>
      <c r="N42" s="723"/>
      <c r="O42" s="723"/>
      <c r="P42" s="724"/>
    </row>
    <row r="43" spans="3:17" ht="30" customHeight="1">
      <c r="C43" s="873"/>
      <c r="D43" s="723"/>
      <c r="E43" s="725"/>
      <c r="F43" s="723"/>
      <c r="G43" s="726"/>
      <c r="H43" s="723"/>
      <c r="I43" s="723"/>
      <c r="J43" s="723"/>
      <c r="K43" s="723"/>
      <c r="L43" s="723"/>
      <c r="M43" s="723"/>
      <c r="N43" s="723"/>
      <c r="O43" s="723"/>
      <c r="P43" s="72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c r="C101" s="740"/>
      <c r="D101" s="740"/>
      <c r="E101" s="740"/>
      <c r="F101" s="740"/>
      <c r="G101" s="740"/>
      <c r="H101" s="740"/>
      <c r="I101" s="740"/>
      <c r="J101" s="740"/>
      <c r="K101" s="740"/>
      <c r="L101" s="740"/>
      <c r="M101" s="740"/>
      <c r="N101" s="740"/>
      <c r="O101" s="740"/>
      <c r="P101" s="740"/>
    </row>
    <row r="102" spans="3:16">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3">
    <dataValidation type="list" allowBlank="1" showInputMessage="1" showErrorMessage="1" sqref="D7:D8">
      <formula1>"□,■"</formula1>
    </dataValidation>
    <dataValidation type="list" allowBlank="1" showInputMessage="1" showErrorMessage="1" sqref="WUC983048:WUS983048 HQ65544:IG65544 RM65544:SC65544 ABI65544:ABY65544 ALE65544:ALU65544 AVA65544:AVQ65544 BEW65544:BFM65544 BOS65544:BPI65544 BYO65544:BZE65544 CIK65544:CJA65544 CSG65544:CSW65544 DCC65544:DCS65544 DLY65544:DMO65544 DVU65544:DWK65544 EFQ65544:EGG65544 EPM65544:EQC65544 EZI65544:EZY65544 FJE65544:FJU65544 FTA65544:FTQ65544 GCW65544:GDM65544 GMS65544:GNI65544 GWO65544:GXE65544 HGK65544:HHA65544 HQG65544:HQW65544 IAC65544:IAS65544 IJY65544:IKO65544 ITU65544:IUK65544 JDQ65544:JEG65544 JNM65544:JOC65544 JXI65544:JXY65544 KHE65544:KHU65544 KRA65544:KRQ65544 LAW65544:LBM65544 LKS65544:LLI65544 LUO65544:LVE65544 MEK65544:MFA65544 MOG65544:MOW65544 MYC65544:MYS65544 NHY65544:NIO65544 NRU65544:NSK65544 OBQ65544:OCG65544 OLM65544:OMC65544 OVI65544:OVY65544 PFE65544:PFU65544 PPA65544:PPQ65544 PYW65544:PZM65544 QIS65544:QJI65544 QSO65544:QTE65544 RCK65544:RDA65544 RMG65544:RMW65544 RWC65544:RWS65544 SFY65544:SGO65544 SPU65544:SQK65544 SZQ65544:TAG65544 TJM65544:TKC65544 TTI65544:TTY65544 UDE65544:UDU65544 UNA65544:UNQ65544 UWW65544:UXM65544 VGS65544:VHI65544 VQO65544:VRE65544 WAK65544:WBA65544 WKG65544:WKW65544 WUC65544:WUS65544 HQ131080:IG131080 RM131080:SC131080 ABI131080:ABY131080 ALE131080:ALU131080 AVA131080:AVQ131080 BEW131080:BFM131080 BOS131080:BPI131080 BYO131080:BZE131080 CIK131080:CJA131080 CSG131080:CSW131080 DCC131080:DCS131080 DLY131080:DMO131080 DVU131080:DWK131080 EFQ131080:EGG131080 EPM131080:EQC131080 EZI131080:EZY131080 FJE131080:FJU131080 FTA131080:FTQ131080 GCW131080:GDM131080 GMS131080:GNI131080 GWO131080:GXE131080 HGK131080:HHA131080 HQG131080:HQW131080 IAC131080:IAS131080 IJY131080:IKO131080 ITU131080:IUK131080 JDQ131080:JEG131080 JNM131080:JOC131080 JXI131080:JXY131080 KHE131080:KHU131080 KRA131080:KRQ131080 LAW131080:LBM131080 LKS131080:LLI131080 LUO131080:LVE131080 MEK131080:MFA131080 MOG131080:MOW131080 MYC131080:MYS131080 NHY131080:NIO131080 NRU131080:NSK131080 OBQ131080:OCG131080 OLM131080:OMC131080 OVI131080:OVY131080 PFE131080:PFU131080 PPA131080:PPQ131080 PYW131080:PZM131080 QIS131080:QJI131080 QSO131080:QTE131080 RCK131080:RDA131080 RMG131080:RMW131080 RWC131080:RWS131080 SFY131080:SGO131080 SPU131080:SQK131080 SZQ131080:TAG131080 TJM131080:TKC131080 TTI131080:TTY131080 UDE131080:UDU131080 UNA131080:UNQ131080 UWW131080:UXM131080 VGS131080:VHI131080 VQO131080:VRE131080 WAK131080:WBA131080 WKG131080:WKW131080 WUC131080:WUS131080 HQ196616:IG196616 RM196616:SC196616 ABI196616:ABY196616 ALE196616:ALU196616 AVA196616:AVQ196616 BEW196616:BFM196616 BOS196616:BPI196616 BYO196616:BZE196616 CIK196616:CJA196616 CSG196616:CSW196616 DCC196616:DCS196616 DLY196616:DMO196616 DVU196616:DWK196616 EFQ196616:EGG196616 EPM196616:EQC196616 EZI196616:EZY196616 FJE196616:FJU196616 FTA196616:FTQ196616 GCW196616:GDM196616 GMS196616:GNI196616 GWO196616:GXE196616 HGK196616:HHA196616 HQG196616:HQW196616 IAC196616:IAS196616 IJY196616:IKO196616 ITU196616:IUK196616 JDQ196616:JEG196616 JNM196616:JOC196616 JXI196616:JXY196616 KHE196616:KHU196616 KRA196616:KRQ196616 LAW196616:LBM196616 LKS196616:LLI196616 LUO196616:LVE196616 MEK196616:MFA196616 MOG196616:MOW196616 MYC196616:MYS196616 NHY196616:NIO196616 NRU196616:NSK196616 OBQ196616:OCG196616 OLM196616:OMC196616 OVI196616:OVY196616 PFE196616:PFU196616 PPA196616:PPQ196616 PYW196616:PZM196616 QIS196616:QJI196616 QSO196616:QTE196616 RCK196616:RDA196616 RMG196616:RMW196616 RWC196616:RWS196616 SFY196616:SGO196616 SPU196616:SQK196616 SZQ196616:TAG196616 TJM196616:TKC196616 TTI196616:TTY196616 UDE196616:UDU196616 UNA196616:UNQ196616 UWW196616:UXM196616 VGS196616:VHI196616 VQO196616:VRE196616 WAK196616:WBA196616 WKG196616:WKW196616 WUC196616:WUS196616 HQ262152:IG262152 RM262152:SC262152 ABI262152:ABY262152 ALE262152:ALU262152 AVA262152:AVQ262152 BEW262152:BFM262152 BOS262152:BPI262152 BYO262152:BZE262152 CIK262152:CJA262152 CSG262152:CSW262152 DCC262152:DCS262152 DLY262152:DMO262152 DVU262152:DWK262152 EFQ262152:EGG262152 EPM262152:EQC262152 EZI262152:EZY262152 FJE262152:FJU262152 FTA262152:FTQ262152 GCW262152:GDM262152 GMS262152:GNI262152 GWO262152:GXE262152 HGK262152:HHA262152 HQG262152:HQW262152 IAC262152:IAS262152 IJY262152:IKO262152 ITU262152:IUK262152 JDQ262152:JEG262152 JNM262152:JOC262152 JXI262152:JXY262152 KHE262152:KHU262152 KRA262152:KRQ262152 LAW262152:LBM262152 LKS262152:LLI262152 LUO262152:LVE262152 MEK262152:MFA262152 MOG262152:MOW262152 MYC262152:MYS262152 NHY262152:NIO262152 NRU262152:NSK262152 OBQ262152:OCG262152 OLM262152:OMC262152 OVI262152:OVY262152 PFE262152:PFU262152 PPA262152:PPQ262152 PYW262152:PZM262152 QIS262152:QJI262152 QSO262152:QTE262152 RCK262152:RDA262152 RMG262152:RMW262152 RWC262152:RWS262152 SFY262152:SGO262152 SPU262152:SQK262152 SZQ262152:TAG262152 TJM262152:TKC262152 TTI262152:TTY262152 UDE262152:UDU262152 UNA262152:UNQ262152 UWW262152:UXM262152 VGS262152:VHI262152 VQO262152:VRE262152 WAK262152:WBA262152 WKG262152:WKW262152 WUC262152:WUS262152 HQ327688:IG327688 RM327688:SC327688 ABI327688:ABY327688 ALE327688:ALU327688 AVA327688:AVQ327688 BEW327688:BFM327688 BOS327688:BPI327688 BYO327688:BZE327688 CIK327688:CJA327688 CSG327688:CSW327688 DCC327688:DCS327688 DLY327688:DMO327688 DVU327688:DWK327688 EFQ327688:EGG327688 EPM327688:EQC327688 EZI327688:EZY327688 FJE327688:FJU327688 FTA327688:FTQ327688 GCW327688:GDM327688 GMS327688:GNI327688 GWO327688:GXE327688 HGK327688:HHA327688 HQG327688:HQW327688 IAC327688:IAS327688 IJY327688:IKO327688 ITU327688:IUK327688 JDQ327688:JEG327688 JNM327688:JOC327688 JXI327688:JXY327688 KHE327688:KHU327688 KRA327688:KRQ327688 LAW327688:LBM327688 LKS327688:LLI327688 LUO327688:LVE327688 MEK327688:MFA327688 MOG327688:MOW327688 MYC327688:MYS327688 NHY327688:NIO327688 NRU327688:NSK327688 OBQ327688:OCG327688 OLM327688:OMC327688 OVI327688:OVY327688 PFE327688:PFU327688 PPA327688:PPQ327688 PYW327688:PZM327688 QIS327688:QJI327688 QSO327688:QTE327688 RCK327688:RDA327688 RMG327688:RMW327688 RWC327688:RWS327688 SFY327688:SGO327688 SPU327688:SQK327688 SZQ327688:TAG327688 TJM327688:TKC327688 TTI327688:TTY327688 UDE327688:UDU327688 UNA327688:UNQ327688 UWW327688:UXM327688 VGS327688:VHI327688 VQO327688:VRE327688 WAK327688:WBA327688 WKG327688:WKW327688 WUC327688:WUS327688 HQ393224:IG393224 RM393224:SC393224 ABI393224:ABY393224 ALE393224:ALU393224 AVA393224:AVQ393224 BEW393224:BFM393224 BOS393224:BPI393224 BYO393224:BZE393224 CIK393224:CJA393224 CSG393224:CSW393224 DCC393224:DCS393224 DLY393224:DMO393224 DVU393224:DWK393224 EFQ393224:EGG393224 EPM393224:EQC393224 EZI393224:EZY393224 FJE393224:FJU393224 FTA393224:FTQ393224 GCW393224:GDM393224 GMS393224:GNI393224 GWO393224:GXE393224 HGK393224:HHA393224 HQG393224:HQW393224 IAC393224:IAS393224 IJY393224:IKO393224 ITU393224:IUK393224 JDQ393224:JEG393224 JNM393224:JOC393224 JXI393224:JXY393224 KHE393224:KHU393224 KRA393224:KRQ393224 LAW393224:LBM393224 LKS393224:LLI393224 LUO393224:LVE393224 MEK393224:MFA393224 MOG393224:MOW393224 MYC393224:MYS393224 NHY393224:NIO393224 NRU393224:NSK393224 OBQ393224:OCG393224 OLM393224:OMC393224 OVI393224:OVY393224 PFE393224:PFU393224 PPA393224:PPQ393224 PYW393224:PZM393224 QIS393224:QJI393224 QSO393224:QTE393224 RCK393224:RDA393224 RMG393224:RMW393224 RWC393224:RWS393224 SFY393224:SGO393224 SPU393224:SQK393224 SZQ393224:TAG393224 TJM393224:TKC393224 TTI393224:TTY393224 UDE393224:UDU393224 UNA393224:UNQ393224 UWW393224:UXM393224 VGS393224:VHI393224 VQO393224:VRE393224 WAK393224:WBA393224 WKG393224:WKW393224 WUC393224:WUS393224 HQ458760:IG458760 RM458760:SC458760 ABI458760:ABY458760 ALE458760:ALU458760 AVA458760:AVQ458760 BEW458760:BFM458760 BOS458760:BPI458760 BYO458760:BZE458760 CIK458760:CJA458760 CSG458760:CSW458760 DCC458760:DCS458760 DLY458760:DMO458760 DVU458760:DWK458760 EFQ458760:EGG458760 EPM458760:EQC458760 EZI458760:EZY458760 FJE458760:FJU458760 FTA458760:FTQ458760 GCW458760:GDM458760 GMS458760:GNI458760 GWO458760:GXE458760 HGK458760:HHA458760 HQG458760:HQW458760 IAC458760:IAS458760 IJY458760:IKO458760 ITU458760:IUK458760 JDQ458760:JEG458760 JNM458760:JOC458760 JXI458760:JXY458760 KHE458760:KHU458760 KRA458760:KRQ458760 LAW458760:LBM458760 LKS458760:LLI458760 LUO458760:LVE458760 MEK458760:MFA458760 MOG458760:MOW458760 MYC458760:MYS458760 NHY458760:NIO458760 NRU458760:NSK458760 OBQ458760:OCG458760 OLM458760:OMC458760 OVI458760:OVY458760 PFE458760:PFU458760 PPA458760:PPQ458760 PYW458760:PZM458760 QIS458760:QJI458760 QSO458760:QTE458760 RCK458760:RDA458760 RMG458760:RMW458760 RWC458760:RWS458760 SFY458760:SGO458760 SPU458760:SQK458760 SZQ458760:TAG458760 TJM458760:TKC458760 TTI458760:TTY458760 UDE458760:UDU458760 UNA458760:UNQ458760 UWW458760:UXM458760 VGS458760:VHI458760 VQO458760:VRE458760 WAK458760:WBA458760 WKG458760:WKW458760 WUC458760:WUS458760 HQ524296:IG524296 RM524296:SC524296 ABI524296:ABY524296 ALE524296:ALU524296 AVA524296:AVQ524296 BEW524296:BFM524296 BOS524296:BPI524296 BYO524296:BZE524296 CIK524296:CJA524296 CSG524296:CSW524296 DCC524296:DCS524296 DLY524296:DMO524296 DVU524296:DWK524296 EFQ524296:EGG524296 EPM524296:EQC524296 EZI524296:EZY524296 FJE524296:FJU524296 FTA524296:FTQ524296 GCW524296:GDM524296 GMS524296:GNI524296 GWO524296:GXE524296 HGK524296:HHA524296 HQG524296:HQW524296 IAC524296:IAS524296 IJY524296:IKO524296 ITU524296:IUK524296 JDQ524296:JEG524296 JNM524296:JOC524296 JXI524296:JXY524296 KHE524296:KHU524296 KRA524296:KRQ524296 LAW524296:LBM524296 LKS524296:LLI524296 LUO524296:LVE524296 MEK524296:MFA524296 MOG524296:MOW524296 MYC524296:MYS524296 NHY524296:NIO524296 NRU524296:NSK524296 OBQ524296:OCG524296 OLM524296:OMC524296 OVI524296:OVY524296 PFE524296:PFU524296 PPA524296:PPQ524296 PYW524296:PZM524296 QIS524296:QJI524296 QSO524296:QTE524296 RCK524296:RDA524296 RMG524296:RMW524296 RWC524296:RWS524296 SFY524296:SGO524296 SPU524296:SQK524296 SZQ524296:TAG524296 TJM524296:TKC524296 TTI524296:TTY524296 UDE524296:UDU524296 UNA524296:UNQ524296 UWW524296:UXM524296 VGS524296:VHI524296 VQO524296:VRE524296 WAK524296:WBA524296 WKG524296:WKW524296 WUC524296:WUS524296 HQ589832:IG589832 RM589832:SC589832 ABI589832:ABY589832 ALE589832:ALU589832 AVA589832:AVQ589832 BEW589832:BFM589832 BOS589832:BPI589832 BYO589832:BZE589832 CIK589832:CJA589832 CSG589832:CSW589832 DCC589832:DCS589832 DLY589832:DMO589832 DVU589832:DWK589832 EFQ589832:EGG589832 EPM589832:EQC589832 EZI589832:EZY589832 FJE589832:FJU589832 FTA589832:FTQ589832 GCW589832:GDM589832 GMS589832:GNI589832 GWO589832:GXE589832 HGK589832:HHA589832 HQG589832:HQW589832 IAC589832:IAS589832 IJY589832:IKO589832 ITU589832:IUK589832 JDQ589832:JEG589832 JNM589832:JOC589832 JXI589832:JXY589832 KHE589832:KHU589832 KRA589832:KRQ589832 LAW589832:LBM589832 LKS589832:LLI589832 LUO589832:LVE589832 MEK589832:MFA589832 MOG589832:MOW589832 MYC589832:MYS589832 NHY589832:NIO589832 NRU589832:NSK589832 OBQ589832:OCG589832 OLM589832:OMC589832 OVI589832:OVY589832 PFE589832:PFU589832 PPA589832:PPQ589832 PYW589832:PZM589832 QIS589832:QJI589832 QSO589832:QTE589832 RCK589832:RDA589832 RMG589832:RMW589832 RWC589832:RWS589832 SFY589832:SGO589832 SPU589832:SQK589832 SZQ589832:TAG589832 TJM589832:TKC589832 TTI589832:TTY589832 UDE589832:UDU589832 UNA589832:UNQ589832 UWW589832:UXM589832 VGS589832:VHI589832 VQO589832:VRE589832 WAK589832:WBA589832 WKG589832:WKW589832 WUC589832:WUS589832 HQ655368:IG655368 RM655368:SC655368 ABI655368:ABY655368 ALE655368:ALU655368 AVA655368:AVQ655368 BEW655368:BFM655368 BOS655368:BPI655368 BYO655368:BZE655368 CIK655368:CJA655368 CSG655368:CSW655368 DCC655368:DCS655368 DLY655368:DMO655368 DVU655368:DWK655368 EFQ655368:EGG655368 EPM655368:EQC655368 EZI655368:EZY655368 FJE655368:FJU655368 FTA655368:FTQ655368 GCW655368:GDM655368 GMS655368:GNI655368 GWO655368:GXE655368 HGK655368:HHA655368 HQG655368:HQW655368 IAC655368:IAS655368 IJY655368:IKO655368 ITU655368:IUK655368 JDQ655368:JEG655368 JNM655368:JOC655368 JXI655368:JXY655368 KHE655368:KHU655368 KRA655368:KRQ655368 LAW655368:LBM655368 LKS655368:LLI655368 LUO655368:LVE655368 MEK655368:MFA655368 MOG655368:MOW655368 MYC655368:MYS655368 NHY655368:NIO655368 NRU655368:NSK655368 OBQ655368:OCG655368 OLM655368:OMC655368 OVI655368:OVY655368 PFE655368:PFU655368 PPA655368:PPQ655368 PYW655368:PZM655368 QIS655368:QJI655368 QSO655368:QTE655368 RCK655368:RDA655368 RMG655368:RMW655368 RWC655368:RWS655368 SFY655368:SGO655368 SPU655368:SQK655368 SZQ655368:TAG655368 TJM655368:TKC655368 TTI655368:TTY655368 UDE655368:UDU655368 UNA655368:UNQ655368 UWW655368:UXM655368 VGS655368:VHI655368 VQO655368:VRE655368 WAK655368:WBA655368 WKG655368:WKW655368 WUC655368:WUS655368 HQ720904:IG720904 RM720904:SC720904 ABI720904:ABY720904 ALE720904:ALU720904 AVA720904:AVQ720904 BEW720904:BFM720904 BOS720904:BPI720904 BYO720904:BZE720904 CIK720904:CJA720904 CSG720904:CSW720904 DCC720904:DCS720904 DLY720904:DMO720904 DVU720904:DWK720904 EFQ720904:EGG720904 EPM720904:EQC720904 EZI720904:EZY720904 FJE720904:FJU720904 FTA720904:FTQ720904 GCW720904:GDM720904 GMS720904:GNI720904 GWO720904:GXE720904 HGK720904:HHA720904 HQG720904:HQW720904 IAC720904:IAS720904 IJY720904:IKO720904 ITU720904:IUK720904 JDQ720904:JEG720904 JNM720904:JOC720904 JXI720904:JXY720904 KHE720904:KHU720904 KRA720904:KRQ720904 LAW720904:LBM720904 LKS720904:LLI720904 LUO720904:LVE720904 MEK720904:MFA720904 MOG720904:MOW720904 MYC720904:MYS720904 NHY720904:NIO720904 NRU720904:NSK720904 OBQ720904:OCG720904 OLM720904:OMC720904 OVI720904:OVY720904 PFE720904:PFU720904 PPA720904:PPQ720904 PYW720904:PZM720904 QIS720904:QJI720904 QSO720904:QTE720904 RCK720904:RDA720904 RMG720904:RMW720904 RWC720904:RWS720904 SFY720904:SGO720904 SPU720904:SQK720904 SZQ720904:TAG720904 TJM720904:TKC720904 TTI720904:TTY720904 UDE720904:UDU720904 UNA720904:UNQ720904 UWW720904:UXM720904 VGS720904:VHI720904 VQO720904:VRE720904 WAK720904:WBA720904 WKG720904:WKW720904 WUC720904:WUS720904 HQ786440:IG786440 RM786440:SC786440 ABI786440:ABY786440 ALE786440:ALU786440 AVA786440:AVQ786440 BEW786440:BFM786440 BOS786440:BPI786440 BYO786440:BZE786440 CIK786440:CJA786440 CSG786440:CSW786440 DCC786440:DCS786440 DLY786440:DMO786440 DVU786440:DWK786440 EFQ786440:EGG786440 EPM786440:EQC786440 EZI786440:EZY786440 FJE786440:FJU786440 FTA786440:FTQ786440 GCW786440:GDM786440 GMS786440:GNI786440 GWO786440:GXE786440 HGK786440:HHA786440 HQG786440:HQW786440 IAC786440:IAS786440 IJY786440:IKO786440 ITU786440:IUK786440 JDQ786440:JEG786440 JNM786440:JOC786440 JXI786440:JXY786440 KHE786440:KHU786440 KRA786440:KRQ786440 LAW786440:LBM786440 LKS786440:LLI786440 LUO786440:LVE786440 MEK786440:MFA786440 MOG786440:MOW786440 MYC786440:MYS786440 NHY786440:NIO786440 NRU786440:NSK786440 OBQ786440:OCG786440 OLM786440:OMC786440 OVI786440:OVY786440 PFE786440:PFU786440 PPA786440:PPQ786440 PYW786440:PZM786440 QIS786440:QJI786440 QSO786440:QTE786440 RCK786440:RDA786440 RMG786440:RMW786440 RWC786440:RWS786440 SFY786440:SGO786440 SPU786440:SQK786440 SZQ786440:TAG786440 TJM786440:TKC786440 TTI786440:TTY786440 UDE786440:UDU786440 UNA786440:UNQ786440 UWW786440:UXM786440 VGS786440:VHI786440 VQO786440:VRE786440 WAK786440:WBA786440 WKG786440:WKW786440 WUC786440:WUS786440 HQ851976:IG851976 RM851976:SC851976 ABI851976:ABY851976 ALE851976:ALU851976 AVA851976:AVQ851976 BEW851976:BFM851976 BOS851976:BPI851976 BYO851976:BZE851976 CIK851976:CJA851976 CSG851976:CSW851976 DCC851976:DCS851976 DLY851976:DMO851976 DVU851976:DWK851976 EFQ851976:EGG851976 EPM851976:EQC851976 EZI851976:EZY851976 FJE851976:FJU851976 FTA851976:FTQ851976 GCW851976:GDM851976 GMS851976:GNI851976 GWO851976:GXE851976 HGK851976:HHA851976 HQG851976:HQW851976 IAC851976:IAS851976 IJY851976:IKO851976 ITU851976:IUK851976 JDQ851976:JEG851976 JNM851976:JOC851976 JXI851976:JXY851976 KHE851976:KHU851976 KRA851976:KRQ851976 LAW851976:LBM851976 LKS851976:LLI851976 LUO851976:LVE851976 MEK851976:MFA851976 MOG851976:MOW851976 MYC851976:MYS851976 NHY851976:NIO851976 NRU851976:NSK851976 OBQ851976:OCG851976 OLM851976:OMC851976 OVI851976:OVY851976 PFE851976:PFU851976 PPA851976:PPQ851976 PYW851976:PZM851976 QIS851976:QJI851976 QSO851976:QTE851976 RCK851976:RDA851976 RMG851976:RMW851976 RWC851976:RWS851976 SFY851976:SGO851976 SPU851976:SQK851976 SZQ851976:TAG851976 TJM851976:TKC851976 TTI851976:TTY851976 UDE851976:UDU851976 UNA851976:UNQ851976 UWW851976:UXM851976 VGS851976:VHI851976 VQO851976:VRE851976 WAK851976:WBA851976 WKG851976:WKW851976 WUC851976:WUS851976 HQ917512:IG917512 RM917512:SC917512 ABI917512:ABY917512 ALE917512:ALU917512 AVA917512:AVQ917512 BEW917512:BFM917512 BOS917512:BPI917512 BYO917512:BZE917512 CIK917512:CJA917512 CSG917512:CSW917512 DCC917512:DCS917512 DLY917512:DMO917512 DVU917512:DWK917512 EFQ917512:EGG917512 EPM917512:EQC917512 EZI917512:EZY917512 FJE917512:FJU917512 FTA917512:FTQ917512 GCW917512:GDM917512 GMS917512:GNI917512 GWO917512:GXE917512 HGK917512:HHA917512 HQG917512:HQW917512 IAC917512:IAS917512 IJY917512:IKO917512 ITU917512:IUK917512 JDQ917512:JEG917512 JNM917512:JOC917512 JXI917512:JXY917512 KHE917512:KHU917512 KRA917512:KRQ917512 LAW917512:LBM917512 LKS917512:LLI917512 LUO917512:LVE917512 MEK917512:MFA917512 MOG917512:MOW917512 MYC917512:MYS917512 NHY917512:NIO917512 NRU917512:NSK917512 OBQ917512:OCG917512 OLM917512:OMC917512 OVI917512:OVY917512 PFE917512:PFU917512 PPA917512:PPQ917512 PYW917512:PZM917512 QIS917512:QJI917512 QSO917512:QTE917512 RCK917512:RDA917512 RMG917512:RMW917512 RWC917512:RWS917512 SFY917512:SGO917512 SPU917512:SQK917512 SZQ917512:TAG917512 TJM917512:TKC917512 TTI917512:TTY917512 UDE917512:UDU917512 UNA917512:UNQ917512 UWW917512:UXM917512 VGS917512:VHI917512 VQO917512:VRE917512 WAK917512:WBA917512 WKG917512:WKW917512 WUC917512:WUS917512 HQ983048:IG983048 RM983048:SC983048 ABI983048:ABY983048 ALE983048:ALU983048 AVA983048:AVQ983048 BEW983048:BFM983048 BOS983048:BPI983048 BYO983048:BZE983048 CIK983048:CJA983048 CSG983048:CSW983048 DCC983048:DCS983048 DLY983048:DMO983048 DVU983048:DWK983048 EFQ983048:EGG983048 EPM983048:EQC983048 EZI983048:EZY983048 FJE983048:FJU983048 FTA983048:FTQ983048 GCW983048:GDM983048 GMS983048:GNI983048 GWO983048:GXE983048 HGK983048:HHA983048 HQG983048:HQW983048 IAC983048:IAS983048 IJY983048:IKO983048 ITU983048:IUK983048 JDQ983048:JEG983048 JNM983048:JOC983048 JXI983048:JXY983048 KHE983048:KHU983048 KRA983048:KRQ983048 LAW983048:LBM983048 LKS983048:LLI983048 LUO983048:LVE983048 MEK983048:MFA983048 MOG983048:MOW983048 MYC983048:MYS983048 NHY983048:NIO983048 NRU983048:NSK983048 OBQ983048:OCG983048 OLM983048:OMC983048 OVI983048:OVY983048 PFE983048:PFU983048 PPA983048:PPQ983048 PYW983048:PZM983048 QIS983048:QJI983048 QSO983048:QTE983048 RCK983048:RDA983048 RMG983048:RMW983048 RWC983048:RWS983048 SFY983048:SGO983048 SPU983048:SQK983048 SZQ983048:TAG983048 TJM983048:TKC983048 TTI983048:TTY983048 UDE983048:UDU983048 UNA983048:UNQ983048 UWW983048:UXM983048 VGS983048:VHI983048 VQO983048:VRE983048 WAK983048:WBA983048 WKG983048:WKW983048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allowBlank="1" showInputMessage="1" sqref="D41:D42"/>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28"/>
      <c r="G2" s="428"/>
      <c r="H2" s="428"/>
      <c r="I2" s="428"/>
      <c r="J2" s="428"/>
      <c r="K2" s="428"/>
      <c r="L2" s="428"/>
    </row>
    <row r="3" spans="3:16" s="625" customFormat="1" ht="18">
      <c r="C3" s="625" t="s">
        <v>88</v>
      </c>
      <c r="F3" s="428"/>
      <c r="G3" s="428"/>
      <c r="H3" s="428"/>
      <c r="I3" s="428"/>
      <c r="J3" s="428"/>
      <c r="K3" s="428"/>
      <c r="L3" s="428"/>
      <c r="M3" s="626" t="s">
        <v>6</v>
      </c>
      <c r="N3" s="626"/>
      <c r="O3" s="626"/>
      <c r="P3" s="626"/>
    </row>
    <row r="4" spans="3:16" s="625" customFormat="1" ht="18" customHeight="1">
      <c r="E4" s="874"/>
      <c r="F4" s="428"/>
      <c r="G4" s="428"/>
      <c r="H4" s="428"/>
      <c r="I4" s="428"/>
      <c r="J4" s="428"/>
      <c r="K4" s="428"/>
      <c r="L4" s="428"/>
      <c r="M4" s="626"/>
      <c r="N4" s="626"/>
      <c r="O4" s="626"/>
      <c r="P4" s="626"/>
    </row>
    <row r="5" spans="3:16" s="628" customFormat="1" ht="18" customHeight="1">
      <c r="C5" s="627"/>
      <c r="D5" s="627"/>
      <c r="E5" s="874"/>
      <c r="F5" s="874"/>
      <c r="G5" s="874"/>
      <c r="H5" s="874"/>
      <c r="I5" s="874"/>
      <c r="J5" s="874"/>
      <c r="K5" s="874"/>
      <c r="L5" s="874"/>
      <c r="M5" s="627"/>
      <c r="N5" s="627"/>
      <c r="O5" s="627"/>
      <c r="P5" s="627"/>
    </row>
    <row r="6" spans="3:16" s="628" customFormat="1" ht="18" customHeight="1">
      <c r="C6" s="627"/>
      <c r="D6" s="627"/>
      <c r="E6" s="874"/>
      <c r="F6" s="874"/>
      <c r="G6" s="874"/>
      <c r="H6" s="874"/>
      <c r="I6" s="874"/>
      <c r="J6" s="874"/>
      <c r="K6" s="874"/>
      <c r="L6" s="874"/>
      <c r="M6" s="627"/>
      <c r="N6" s="627"/>
      <c r="O6" s="627"/>
      <c r="P6" s="627"/>
    </row>
    <row r="7" spans="3:16" s="628" customFormat="1" ht="18" customHeight="1">
      <c r="C7" s="627"/>
      <c r="D7" s="629"/>
      <c r="E7" s="874"/>
      <c r="F7" s="874"/>
      <c r="G7" s="874"/>
      <c r="H7" s="874"/>
      <c r="I7" s="874"/>
      <c r="J7" s="874"/>
      <c r="K7" s="874"/>
      <c r="L7" s="874"/>
      <c r="M7" s="627"/>
      <c r="N7" s="627"/>
      <c r="O7" s="627"/>
      <c r="P7" s="627"/>
    </row>
    <row r="8" spans="3:16" s="628" customFormat="1" ht="18" customHeight="1">
      <c r="C8" s="627"/>
      <c r="D8" s="629"/>
      <c r="E8" s="874"/>
      <c r="F8" s="874"/>
      <c r="G8" s="874"/>
      <c r="H8" s="874"/>
      <c r="I8" s="874"/>
      <c r="J8" s="874"/>
      <c r="K8" s="874"/>
      <c r="L8" s="874"/>
      <c r="M8" s="627"/>
      <c r="N8" s="627"/>
      <c r="O8" s="627"/>
      <c r="P8" s="627"/>
    </row>
    <row r="9" spans="3:16" s="628" customFormat="1" ht="30" customHeight="1">
      <c r="C9" s="627"/>
      <c r="D9" s="629"/>
      <c r="E9" s="627"/>
      <c r="F9" s="627"/>
      <c r="G9" s="627"/>
      <c r="H9" s="627"/>
      <c r="I9" s="627"/>
      <c r="J9" s="627"/>
      <c r="K9" s="627"/>
      <c r="L9" s="627"/>
      <c r="M9" s="627"/>
      <c r="N9" s="627"/>
      <c r="O9" s="627"/>
      <c r="P9" s="627"/>
    </row>
    <row r="10" spans="3:16" s="631" customFormat="1" ht="25.5" customHeight="1">
      <c r="C10" s="630" t="s">
        <v>7</v>
      </c>
      <c r="D10" s="630"/>
      <c r="E10" s="630"/>
      <c r="F10" s="630"/>
      <c r="G10" s="630"/>
      <c r="H10" s="630"/>
      <c r="I10" s="630"/>
      <c r="J10" s="630"/>
      <c r="K10" s="630"/>
      <c r="L10" s="630"/>
      <c r="M10" s="630"/>
      <c r="N10" s="630"/>
      <c r="O10" s="630"/>
      <c r="P10" s="630"/>
    </row>
    <row r="11" spans="3:16" ht="14.25" customHeight="1" thickBot="1"/>
    <row r="12" spans="3:16" ht="27" customHeight="1">
      <c r="C12" s="429" t="s">
        <v>0</v>
      </c>
      <c r="D12" s="430"/>
      <c r="E12" s="433" t="s">
        <v>623</v>
      </c>
      <c r="F12" s="434"/>
      <c r="G12" s="434"/>
      <c r="H12" s="434"/>
      <c r="I12" s="434"/>
      <c r="J12" s="434"/>
      <c r="K12" s="434"/>
      <c r="L12" s="434"/>
      <c r="M12" s="434"/>
      <c r="N12" s="434"/>
      <c r="O12" s="434"/>
      <c r="P12" s="435"/>
    </row>
    <row r="13" spans="3:16" ht="15" customHeight="1" thickBot="1">
      <c r="C13" s="431"/>
      <c r="D13" s="432"/>
      <c r="E13" s="436"/>
      <c r="F13" s="437"/>
      <c r="G13" s="437"/>
      <c r="H13" s="437"/>
      <c r="I13" s="437"/>
      <c r="J13" s="437"/>
      <c r="K13" s="437"/>
      <c r="L13" s="437"/>
      <c r="M13" s="437"/>
      <c r="N13" s="437"/>
      <c r="O13" s="437"/>
      <c r="P13" s="438"/>
    </row>
    <row r="14" spans="3:16" ht="30" customHeight="1" thickTop="1" thickBot="1">
      <c r="C14" s="632" t="s">
        <v>8</v>
      </c>
      <c r="D14" s="875" t="s">
        <v>64</v>
      </c>
      <c r="E14" s="876" t="s">
        <v>129</v>
      </c>
      <c r="F14" s="854"/>
      <c r="G14" s="854"/>
      <c r="H14" s="854"/>
      <c r="I14" s="854"/>
      <c r="J14" s="854"/>
      <c r="K14" s="854"/>
      <c r="L14" s="636">
        <v>1</v>
      </c>
      <c r="M14" s="637" t="s">
        <v>130</v>
      </c>
      <c r="N14" s="638" t="s">
        <v>9</v>
      </c>
      <c r="O14" s="639"/>
      <c r="P14" s="640"/>
    </row>
    <row r="15" spans="3:16"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6" ht="30" customHeight="1" thickTop="1">
      <c r="C16" s="646" t="s">
        <v>17</v>
      </c>
      <c r="D16" s="647"/>
      <c r="E16" s="440" t="s">
        <v>61</v>
      </c>
      <c r="F16" s="440"/>
      <c r="G16" s="440"/>
      <c r="H16" s="647"/>
      <c r="I16" s="647"/>
      <c r="J16" s="647"/>
      <c r="K16" s="670" t="s">
        <v>18</v>
      </c>
      <c r="L16" s="476"/>
      <c r="M16" s="477"/>
      <c r="N16" s="651"/>
      <c r="O16" s="652"/>
      <c r="P16" s="786"/>
    </row>
    <row r="17" spans="3:18" ht="30" customHeight="1">
      <c r="C17" s="689" t="s">
        <v>50</v>
      </c>
      <c r="D17" s="690"/>
      <c r="E17" s="810" t="s">
        <v>65</v>
      </c>
      <c r="F17" s="811"/>
      <c r="G17" s="812"/>
      <c r="H17" s="488"/>
      <c r="I17" s="488"/>
      <c r="J17" s="488"/>
      <c r="K17" s="676" t="s">
        <v>66</v>
      </c>
      <c r="L17" s="480"/>
      <c r="M17" s="481"/>
      <c r="N17" s="448"/>
      <c r="O17" s="449"/>
      <c r="P17" s="450"/>
    </row>
    <row r="18" spans="3:18" ht="30" customHeight="1">
      <c r="C18" s="439" t="s">
        <v>67</v>
      </c>
      <c r="D18" s="440"/>
      <c r="E18" s="649" t="s">
        <v>131</v>
      </c>
      <c r="F18" s="649"/>
      <c r="G18" s="649"/>
      <c r="H18" s="487" t="s">
        <v>132</v>
      </c>
      <c r="I18" s="487"/>
      <c r="J18" s="487"/>
      <c r="K18" s="676" t="s">
        <v>4</v>
      </c>
      <c r="L18" s="478"/>
      <c r="M18" s="479"/>
      <c r="N18" s="677"/>
      <c r="O18" s="678"/>
      <c r="P18" s="741"/>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46"/>
      <c r="D20" s="647"/>
      <c r="E20" s="810"/>
      <c r="F20" s="811"/>
      <c r="G20" s="812"/>
      <c r="H20" s="691"/>
      <c r="I20" s="692"/>
      <c r="J20" s="693"/>
      <c r="K20" s="670"/>
      <c r="L20" s="742"/>
      <c r="M20" s="743"/>
      <c r="N20" s="451"/>
      <c r="O20" s="452"/>
      <c r="P20" s="453"/>
    </row>
    <row r="21" spans="3:18" ht="30" customHeight="1">
      <c r="C21" s="682"/>
      <c r="D21" s="683"/>
      <c r="E21" s="810"/>
      <c r="F21" s="811"/>
      <c r="G21" s="812"/>
      <c r="H21" s="817"/>
      <c r="I21" s="818"/>
      <c r="J21" s="683"/>
      <c r="K21" s="676"/>
      <c r="L21" s="742"/>
      <c r="M21" s="743"/>
      <c r="N21" s="451"/>
      <c r="O21" s="452"/>
      <c r="P21" s="453"/>
    </row>
    <row r="22" spans="3:18" ht="30" customHeight="1">
      <c r="C22" s="439"/>
      <c r="D22" s="440"/>
      <c r="E22" s="440"/>
      <c r="F22" s="440"/>
      <c r="G22" s="440"/>
      <c r="H22" s="647"/>
      <c r="I22" s="647"/>
      <c r="J22" s="647"/>
      <c r="K22" s="676"/>
      <c r="L22" s="444"/>
      <c r="M22" s="445"/>
      <c r="N22" s="677"/>
      <c r="O22" s="678"/>
      <c r="P22" s="741"/>
    </row>
    <row r="23" spans="3:18" ht="30" customHeight="1">
      <c r="C23" s="682"/>
      <c r="D23" s="683"/>
      <c r="E23" s="836"/>
      <c r="F23" s="836"/>
      <c r="G23" s="836"/>
      <c r="H23" s="691"/>
      <c r="I23" s="692"/>
      <c r="J23" s="693"/>
      <c r="K23" s="676"/>
      <c r="L23" s="685"/>
      <c r="M23" s="686"/>
      <c r="N23" s="451"/>
      <c r="O23" s="452"/>
      <c r="P23" s="453"/>
    </row>
    <row r="24" spans="3:18" ht="30" customHeight="1">
      <c r="C24" s="682"/>
      <c r="D24" s="683"/>
      <c r="E24" s="836"/>
      <c r="F24" s="836"/>
      <c r="G24" s="836"/>
      <c r="H24" s="691"/>
      <c r="I24" s="692"/>
      <c r="J24" s="693"/>
      <c r="K24" s="676"/>
      <c r="L24" s="685"/>
      <c r="M24" s="686"/>
      <c r="N24" s="451"/>
      <c r="O24" s="452"/>
      <c r="P24" s="453"/>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133</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3"/>
      <c r="F37" s="723"/>
      <c r="G37" s="723"/>
      <c r="H37" s="723"/>
      <c r="I37" s="723"/>
      <c r="J37" s="723"/>
      <c r="K37" s="723"/>
      <c r="L37" s="723"/>
      <c r="M37" s="723"/>
      <c r="N37" s="723"/>
      <c r="O37" s="723"/>
      <c r="P37" s="724"/>
      <c r="Q37" s="4"/>
    </row>
    <row r="38" spans="3:17" ht="30" customHeight="1">
      <c r="C38" s="750"/>
      <c r="D38" s="722"/>
      <c r="E38" s="725"/>
      <c r="F38" s="723"/>
      <c r="G38" s="726"/>
      <c r="H38" s="723"/>
      <c r="I38" s="723"/>
      <c r="J38" s="840"/>
      <c r="K38" s="733"/>
      <c r="L38" s="733"/>
      <c r="M38" s="723"/>
      <c r="N38" s="723"/>
      <c r="O38" s="723"/>
      <c r="P38" s="724"/>
      <c r="Q38" s="4"/>
    </row>
    <row r="39" spans="3:17" ht="30" customHeight="1">
      <c r="C39" s="750"/>
      <c r="D39" s="727"/>
      <c r="E39" s="725"/>
      <c r="F39" s="723"/>
      <c r="G39" s="726"/>
      <c r="H39" s="723"/>
      <c r="I39" s="723"/>
      <c r="J39" s="723"/>
      <c r="K39" s="723"/>
      <c r="L39" s="723"/>
      <c r="M39" s="723"/>
      <c r="N39" s="723"/>
      <c r="O39" s="723"/>
      <c r="P39" s="724"/>
      <c r="Q39" s="4"/>
    </row>
    <row r="40" spans="3:17" ht="30" customHeight="1">
      <c r="C40" s="750"/>
      <c r="D40" s="727"/>
      <c r="E40" s="725"/>
      <c r="F40" s="723"/>
      <c r="G40" s="726"/>
      <c r="H40" s="723"/>
      <c r="I40" s="723"/>
      <c r="J40" s="723"/>
      <c r="K40" s="723"/>
      <c r="L40" s="723"/>
      <c r="M40" s="723"/>
      <c r="N40" s="723"/>
      <c r="O40" s="723"/>
      <c r="P40" s="724"/>
      <c r="Q40" s="4"/>
    </row>
    <row r="41" spans="3:17" ht="30" customHeight="1">
      <c r="C41" s="750"/>
      <c r="D41" s="722"/>
      <c r="E41" s="725"/>
      <c r="F41" s="723"/>
      <c r="G41" s="726"/>
      <c r="H41" s="723"/>
      <c r="I41" s="723"/>
      <c r="J41" s="723"/>
      <c r="K41" s="723"/>
      <c r="L41" s="723"/>
      <c r="M41" s="723"/>
      <c r="N41" s="723"/>
      <c r="O41" s="723"/>
      <c r="P41" s="724"/>
      <c r="Q41" s="4"/>
    </row>
    <row r="42" spans="3:17" ht="30" customHeight="1">
      <c r="C42" s="719"/>
      <c r="D42" s="723"/>
      <c r="E42" s="725"/>
      <c r="F42" s="723"/>
      <c r="G42" s="726"/>
      <c r="H42" s="723"/>
      <c r="I42" s="723"/>
      <c r="J42" s="723"/>
      <c r="K42" s="723"/>
      <c r="L42" s="723"/>
      <c r="M42" s="723"/>
      <c r="N42" s="723"/>
      <c r="O42" s="723"/>
      <c r="P42" s="724"/>
      <c r="Q42" s="4"/>
    </row>
    <row r="43" spans="3:17" ht="30" customHeight="1">
      <c r="C43" s="750"/>
      <c r="D43" s="727"/>
      <c r="E43" s="725"/>
      <c r="F43" s="723"/>
      <c r="G43" s="726"/>
      <c r="H43" s="723"/>
      <c r="I43" s="723"/>
      <c r="J43" s="84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28"/>
      <c r="G2" s="428"/>
      <c r="H2" s="428"/>
      <c r="I2" s="428"/>
      <c r="J2" s="428"/>
      <c r="K2" s="428"/>
      <c r="L2" s="428"/>
    </row>
    <row r="3" spans="3:16" s="625" customFormat="1" ht="18">
      <c r="C3" s="625" t="s">
        <v>88</v>
      </c>
      <c r="F3" s="428"/>
      <c r="G3" s="428"/>
      <c r="H3" s="428"/>
      <c r="I3" s="428"/>
      <c r="J3" s="428"/>
      <c r="K3" s="428"/>
      <c r="L3" s="428"/>
      <c r="M3" s="626" t="s">
        <v>6</v>
      </c>
      <c r="N3" s="626"/>
      <c r="O3" s="626"/>
      <c r="P3" s="626"/>
    </row>
    <row r="4" spans="3:16" s="625" customFormat="1" ht="18" customHeight="1">
      <c r="E4" s="874"/>
      <c r="F4" s="428"/>
      <c r="G4" s="428"/>
      <c r="H4" s="428"/>
      <c r="I4" s="428"/>
      <c r="J4" s="428"/>
      <c r="K4" s="428"/>
      <c r="L4" s="428"/>
      <c r="M4" s="626"/>
      <c r="N4" s="626"/>
      <c r="O4" s="626"/>
      <c r="P4" s="626"/>
    </row>
    <row r="5" spans="3:16" s="628" customFormat="1" ht="18" customHeight="1">
      <c r="C5" s="627"/>
      <c r="D5" s="627"/>
      <c r="E5" s="874"/>
      <c r="F5" s="874"/>
      <c r="G5" s="874"/>
      <c r="H5" s="874"/>
      <c r="I5" s="874"/>
      <c r="J5" s="874"/>
      <c r="K5" s="874"/>
      <c r="L5" s="874"/>
      <c r="M5" s="627"/>
      <c r="N5" s="627"/>
      <c r="O5" s="627"/>
      <c r="P5" s="627"/>
    </row>
    <row r="6" spans="3:16" s="628" customFormat="1" ht="18" customHeight="1">
      <c r="C6" s="627"/>
      <c r="D6" s="627"/>
      <c r="E6" s="874"/>
      <c r="F6" s="874"/>
      <c r="G6" s="874"/>
      <c r="H6" s="874"/>
      <c r="I6" s="874"/>
      <c r="J6" s="874"/>
      <c r="K6" s="874"/>
      <c r="L6" s="874"/>
      <c r="M6" s="627"/>
      <c r="N6" s="627"/>
      <c r="O6" s="627"/>
      <c r="P6" s="627"/>
    </row>
    <row r="7" spans="3:16" s="628" customFormat="1" ht="18" customHeight="1">
      <c r="C7" s="627"/>
      <c r="D7" s="629"/>
      <c r="E7" s="874"/>
      <c r="F7" s="874"/>
      <c r="G7" s="874"/>
      <c r="H7" s="874"/>
      <c r="I7" s="874"/>
      <c r="J7" s="874"/>
      <c r="K7" s="874"/>
      <c r="L7" s="874"/>
      <c r="M7" s="627"/>
      <c r="N7" s="627"/>
      <c r="O7" s="627"/>
      <c r="P7" s="627"/>
    </row>
    <row r="8" spans="3:16" s="628" customFormat="1" ht="18" customHeight="1">
      <c r="C8" s="627"/>
      <c r="D8" s="629"/>
      <c r="E8" s="874"/>
      <c r="F8" s="874"/>
      <c r="G8" s="874"/>
      <c r="H8" s="874"/>
      <c r="I8" s="874"/>
      <c r="J8" s="874"/>
      <c r="K8" s="874"/>
      <c r="L8" s="874"/>
      <c r="M8" s="627"/>
      <c r="N8" s="627"/>
      <c r="O8" s="627"/>
      <c r="P8" s="627"/>
    </row>
    <row r="9" spans="3:16" s="628" customFormat="1" ht="30" customHeight="1">
      <c r="C9" s="627"/>
      <c r="D9" s="629"/>
      <c r="E9" s="627"/>
      <c r="F9" s="627"/>
      <c r="G9" s="627"/>
      <c r="H9" s="627"/>
      <c r="I9" s="627"/>
      <c r="J9" s="627"/>
      <c r="K9" s="627"/>
      <c r="L9" s="627"/>
      <c r="M9" s="627"/>
      <c r="N9" s="627"/>
      <c r="O9" s="627"/>
      <c r="P9" s="627"/>
    </row>
    <row r="10" spans="3:16" s="631" customFormat="1" ht="25.5" customHeight="1">
      <c r="C10" s="630" t="s">
        <v>7</v>
      </c>
      <c r="D10" s="630"/>
      <c r="E10" s="630"/>
      <c r="F10" s="630"/>
      <c r="G10" s="630"/>
      <c r="H10" s="630"/>
      <c r="I10" s="630"/>
      <c r="J10" s="630"/>
      <c r="K10" s="630"/>
      <c r="L10" s="630"/>
      <c r="M10" s="630"/>
      <c r="N10" s="630"/>
      <c r="O10" s="630"/>
      <c r="P10" s="630"/>
    </row>
    <row r="11" spans="3:16" ht="14.25" customHeight="1" thickBot="1"/>
    <row r="12" spans="3:16" ht="27" customHeight="1">
      <c r="C12" s="429" t="s">
        <v>0</v>
      </c>
      <c r="D12" s="430"/>
      <c r="E12" s="433" t="s">
        <v>623</v>
      </c>
      <c r="F12" s="434"/>
      <c r="G12" s="434"/>
      <c r="H12" s="434"/>
      <c r="I12" s="434"/>
      <c r="J12" s="434"/>
      <c r="K12" s="434"/>
      <c r="L12" s="434"/>
      <c r="M12" s="434"/>
      <c r="N12" s="434"/>
      <c r="O12" s="434"/>
      <c r="P12" s="435"/>
    </row>
    <row r="13" spans="3:16" ht="15" customHeight="1" thickBot="1">
      <c r="C13" s="431"/>
      <c r="D13" s="432"/>
      <c r="E13" s="436"/>
      <c r="F13" s="437"/>
      <c r="G13" s="437"/>
      <c r="H13" s="437"/>
      <c r="I13" s="437"/>
      <c r="J13" s="437"/>
      <c r="K13" s="437"/>
      <c r="L13" s="437"/>
      <c r="M13" s="437"/>
      <c r="N13" s="437"/>
      <c r="O13" s="437"/>
      <c r="P13" s="438"/>
    </row>
    <row r="14" spans="3:16" ht="30" customHeight="1" thickTop="1" thickBot="1">
      <c r="C14" s="632" t="s">
        <v>8</v>
      </c>
      <c r="D14" s="875" t="s">
        <v>75</v>
      </c>
      <c r="E14" s="877" t="s">
        <v>176</v>
      </c>
      <c r="F14" s="854"/>
      <c r="G14" s="854"/>
      <c r="H14" s="854"/>
      <c r="I14" s="854"/>
      <c r="J14" s="854"/>
      <c r="K14" s="854"/>
      <c r="L14" s="636">
        <v>1</v>
      </c>
      <c r="M14" s="637" t="s">
        <v>21</v>
      </c>
      <c r="N14" s="638" t="s">
        <v>9</v>
      </c>
      <c r="O14" s="639"/>
      <c r="P14" s="640"/>
    </row>
    <row r="15" spans="3:16"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6" ht="30" customHeight="1" thickTop="1">
      <c r="C16" s="646" t="s">
        <v>17</v>
      </c>
      <c r="D16" s="647"/>
      <c r="E16" s="440" t="s">
        <v>61</v>
      </c>
      <c r="F16" s="440"/>
      <c r="G16" s="440"/>
      <c r="H16" s="647"/>
      <c r="I16" s="647"/>
      <c r="J16" s="647"/>
      <c r="K16" s="670" t="s">
        <v>18</v>
      </c>
      <c r="L16" s="476"/>
      <c r="M16" s="477"/>
      <c r="N16" s="651"/>
      <c r="O16" s="652"/>
      <c r="P16" s="786"/>
    </row>
    <row r="17" spans="3:18" ht="30" customHeight="1">
      <c r="C17" s="689" t="s">
        <v>50</v>
      </c>
      <c r="D17" s="690"/>
      <c r="E17" s="810" t="s">
        <v>65</v>
      </c>
      <c r="F17" s="811"/>
      <c r="G17" s="812"/>
      <c r="H17" s="488"/>
      <c r="I17" s="488"/>
      <c r="J17" s="488"/>
      <c r="K17" s="676" t="s">
        <v>66</v>
      </c>
      <c r="L17" s="480"/>
      <c r="M17" s="481"/>
      <c r="N17" s="448"/>
      <c r="O17" s="449"/>
      <c r="P17" s="450"/>
    </row>
    <row r="18" spans="3:18" ht="30" customHeight="1">
      <c r="C18" s="439" t="s">
        <v>67</v>
      </c>
      <c r="D18" s="440"/>
      <c r="E18" s="649" t="s">
        <v>177</v>
      </c>
      <c r="F18" s="649"/>
      <c r="G18" s="649"/>
      <c r="H18" s="649" t="s">
        <v>178</v>
      </c>
      <c r="I18" s="649"/>
      <c r="J18" s="649"/>
      <c r="K18" s="650" t="s">
        <v>179</v>
      </c>
      <c r="L18" s="478"/>
      <c r="M18" s="479"/>
      <c r="N18" s="677"/>
      <c r="O18" s="678"/>
      <c r="P18" s="741"/>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82"/>
      <c r="D20" s="683"/>
      <c r="E20" s="810"/>
      <c r="F20" s="811"/>
      <c r="G20" s="812"/>
      <c r="H20" s="817"/>
      <c r="I20" s="818"/>
      <c r="J20" s="683"/>
      <c r="K20" s="676"/>
      <c r="L20" s="742"/>
      <c r="M20" s="743"/>
      <c r="N20" s="451"/>
      <c r="O20" s="452"/>
      <c r="P20" s="453"/>
    </row>
    <row r="21" spans="3:18" ht="30" customHeight="1">
      <c r="C21" s="682"/>
      <c r="D21" s="683"/>
      <c r="E21" s="836"/>
      <c r="F21" s="836"/>
      <c r="G21" s="836"/>
      <c r="H21" s="691"/>
      <c r="I21" s="692"/>
      <c r="J21" s="693"/>
      <c r="K21" s="676"/>
      <c r="L21" s="685"/>
      <c r="M21" s="686"/>
      <c r="N21" s="451"/>
      <c r="O21" s="452"/>
      <c r="P21" s="453"/>
    </row>
    <row r="22" spans="3:18" ht="30" customHeight="1">
      <c r="C22" s="439"/>
      <c r="D22" s="440"/>
      <c r="E22" s="440"/>
      <c r="F22" s="440"/>
      <c r="G22" s="440"/>
      <c r="H22" s="647"/>
      <c r="I22" s="647"/>
      <c r="J22" s="647"/>
      <c r="K22" s="676"/>
      <c r="L22" s="444"/>
      <c r="M22" s="445"/>
      <c r="N22" s="677"/>
      <c r="O22" s="678"/>
      <c r="P22" s="741"/>
    </row>
    <row r="23" spans="3:18" ht="30" customHeight="1">
      <c r="C23" s="682"/>
      <c r="D23" s="683"/>
      <c r="E23" s="836"/>
      <c r="F23" s="836"/>
      <c r="G23" s="836"/>
      <c r="H23" s="691"/>
      <c r="I23" s="692"/>
      <c r="J23" s="693"/>
      <c r="K23" s="676"/>
      <c r="L23" s="685"/>
      <c r="M23" s="686"/>
      <c r="N23" s="451"/>
      <c r="O23" s="452"/>
      <c r="P23" s="453"/>
    </row>
    <row r="24" spans="3:18" ht="30" customHeight="1">
      <c r="C24" s="682"/>
      <c r="D24" s="683"/>
      <c r="E24" s="836"/>
      <c r="F24" s="836"/>
      <c r="G24" s="836"/>
      <c r="H24" s="691"/>
      <c r="I24" s="692"/>
      <c r="J24" s="693"/>
      <c r="K24" s="676"/>
      <c r="L24" s="685"/>
      <c r="M24" s="686"/>
      <c r="N24" s="451"/>
      <c r="O24" s="452"/>
      <c r="P24" s="453"/>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180</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3"/>
      <c r="F37" s="723"/>
      <c r="G37" s="723"/>
      <c r="H37" s="723"/>
      <c r="I37" s="723"/>
      <c r="J37" s="723"/>
      <c r="K37" s="723"/>
      <c r="L37" s="723"/>
      <c r="M37" s="723"/>
      <c r="N37" s="723"/>
      <c r="O37" s="723"/>
      <c r="P37" s="724"/>
      <c r="Q37" s="4"/>
    </row>
    <row r="38" spans="3:17" ht="30" customHeight="1">
      <c r="C38" s="750"/>
      <c r="D38" s="722"/>
      <c r="E38" s="725"/>
      <c r="F38" s="723"/>
      <c r="G38" s="726"/>
      <c r="H38" s="723"/>
      <c r="I38" s="723"/>
      <c r="J38" s="723"/>
      <c r="K38" s="723"/>
      <c r="L38" s="723"/>
      <c r="M38" s="723"/>
      <c r="N38" s="723"/>
      <c r="O38" s="723"/>
      <c r="P38" s="724"/>
      <c r="Q38" s="4"/>
    </row>
    <row r="39" spans="3:17" ht="30" customHeight="1">
      <c r="C39" s="750"/>
      <c r="D39" s="727"/>
      <c r="E39" s="725"/>
      <c r="F39" s="723"/>
      <c r="G39" s="726"/>
      <c r="H39" s="723"/>
      <c r="I39" s="723"/>
      <c r="J39" s="723"/>
      <c r="K39" s="723"/>
      <c r="L39" s="723"/>
      <c r="M39" s="723"/>
      <c r="N39" s="723"/>
      <c r="O39" s="723"/>
      <c r="P39" s="724"/>
      <c r="Q39" s="4"/>
    </row>
    <row r="40" spans="3:17" ht="30" customHeight="1">
      <c r="C40" s="750"/>
      <c r="D40" s="727"/>
      <c r="E40" s="725"/>
      <c r="F40" s="723"/>
      <c r="G40" s="726"/>
      <c r="H40" s="723"/>
      <c r="I40" s="723"/>
      <c r="J40" s="840"/>
      <c r="K40" s="733"/>
      <c r="L40" s="733"/>
      <c r="M40" s="723"/>
      <c r="N40" s="723"/>
      <c r="O40" s="723"/>
      <c r="P40" s="724"/>
      <c r="Q40" s="4"/>
    </row>
    <row r="41" spans="3:17" ht="30" customHeight="1">
      <c r="C41" s="873"/>
      <c r="D41" s="723"/>
      <c r="E41" s="725"/>
      <c r="F41" s="723"/>
      <c r="G41" s="726"/>
      <c r="H41" s="723"/>
      <c r="I41" s="723"/>
      <c r="J41" s="723"/>
      <c r="K41" s="723"/>
      <c r="L41" s="723"/>
      <c r="M41" s="723"/>
      <c r="N41" s="723"/>
      <c r="O41" s="723"/>
      <c r="P41" s="724"/>
      <c r="Q41" s="4"/>
    </row>
    <row r="42" spans="3:17" ht="30" customHeight="1">
      <c r="C42" s="719"/>
      <c r="D42" s="722"/>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28"/>
      <c r="G2" s="428"/>
      <c r="H2" s="428"/>
      <c r="I2" s="428"/>
      <c r="J2" s="428"/>
      <c r="K2" s="428"/>
      <c r="L2" s="428"/>
    </row>
    <row r="3" spans="3:16" s="625" customFormat="1" ht="18">
      <c r="C3" s="625" t="s">
        <v>88</v>
      </c>
      <c r="F3" s="428"/>
      <c r="G3" s="428"/>
      <c r="H3" s="428"/>
      <c r="I3" s="428"/>
      <c r="J3" s="428"/>
      <c r="K3" s="428"/>
      <c r="L3" s="428"/>
      <c r="M3" s="626" t="s">
        <v>6</v>
      </c>
      <c r="N3" s="626"/>
      <c r="O3" s="626"/>
      <c r="P3" s="626"/>
    </row>
    <row r="4" spans="3:16" s="625" customFormat="1" ht="18" customHeight="1">
      <c r="E4" s="874"/>
      <c r="F4" s="428"/>
      <c r="G4" s="428"/>
      <c r="H4" s="428"/>
      <c r="I4" s="428"/>
      <c r="J4" s="428"/>
      <c r="K4" s="428"/>
      <c r="L4" s="428"/>
      <c r="M4" s="626"/>
      <c r="N4" s="626"/>
      <c r="O4" s="626"/>
      <c r="P4" s="626"/>
    </row>
    <row r="5" spans="3:16" s="628" customFormat="1" ht="18" customHeight="1">
      <c r="C5" s="627"/>
      <c r="D5" s="627"/>
      <c r="E5" s="874"/>
      <c r="F5" s="874"/>
      <c r="G5" s="874"/>
      <c r="H5" s="874"/>
      <c r="I5" s="874"/>
      <c r="J5" s="874"/>
      <c r="K5" s="874"/>
      <c r="L5" s="874"/>
      <c r="M5" s="627"/>
      <c r="N5" s="627"/>
      <c r="O5" s="627"/>
      <c r="P5" s="627"/>
    </row>
    <row r="6" spans="3:16" s="628" customFormat="1" ht="18" customHeight="1">
      <c r="C6" s="627"/>
      <c r="D6" s="627"/>
      <c r="E6" s="874"/>
      <c r="F6" s="874"/>
      <c r="G6" s="874"/>
      <c r="H6" s="874"/>
      <c r="I6" s="874"/>
      <c r="J6" s="874"/>
      <c r="K6" s="874"/>
      <c r="L6" s="874"/>
      <c r="M6" s="627"/>
      <c r="N6" s="627"/>
      <c r="O6" s="627"/>
      <c r="P6" s="627"/>
    </row>
    <row r="7" spans="3:16" s="628" customFormat="1" ht="18" customHeight="1">
      <c r="C7" s="627"/>
      <c r="D7" s="629"/>
      <c r="E7" s="874"/>
      <c r="F7" s="874"/>
      <c r="G7" s="874"/>
      <c r="H7" s="874"/>
      <c r="I7" s="874"/>
      <c r="J7" s="874"/>
      <c r="K7" s="874"/>
      <c r="L7" s="874"/>
      <c r="M7" s="627"/>
      <c r="N7" s="627"/>
      <c r="O7" s="627"/>
      <c r="P7" s="627"/>
    </row>
    <row r="8" spans="3:16" s="628" customFormat="1" ht="18" customHeight="1">
      <c r="C8" s="627"/>
      <c r="D8" s="629"/>
      <c r="E8" s="874"/>
      <c r="F8" s="874"/>
      <c r="G8" s="874"/>
      <c r="H8" s="874"/>
      <c r="I8" s="874"/>
      <c r="J8" s="874"/>
      <c r="K8" s="874"/>
      <c r="L8" s="874"/>
      <c r="M8" s="627"/>
      <c r="N8" s="627"/>
      <c r="O8" s="627"/>
      <c r="P8" s="627"/>
    </row>
    <row r="9" spans="3:16" s="628" customFormat="1" ht="30" customHeight="1">
      <c r="C9" s="627"/>
      <c r="D9" s="629"/>
      <c r="E9" s="627"/>
      <c r="F9" s="627"/>
      <c r="G9" s="627"/>
      <c r="H9" s="627"/>
      <c r="I9" s="627"/>
      <c r="J9" s="627"/>
      <c r="K9" s="627"/>
      <c r="L9" s="627"/>
      <c r="M9" s="627"/>
      <c r="N9" s="627"/>
      <c r="O9" s="627"/>
      <c r="P9" s="627"/>
    </row>
    <row r="10" spans="3:16" s="631" customFormat="1" ht="25.5" customHeight="1">
      <c r="C10" s="630" t="s">
        <v>7</v>
      </c>
      <c r="D10" s="630"/>
      <c r="E10" s="630"/>
      <c r="F10" s="630"/>
      <c r="G10" s="630"/>
      <c r="H10" s="630"/>
      <c r="I10" s="630"/>
      <c r="J10" s="630"/>
      <c r="K10" s="630"/>
      <c r="L10" s="630"/>
      <c r="M10" s="630"/>
      <c r="N10" s="630"/>
      <c r="O10" s="630"/>
      <c r="P10" s="630"/>
    </row>
    <row r="11" spans="3:16" ht="14.25" customHeight="1" thickBot="1"/>
    <row r="12" spans="3:16" ht="27" customHeight="1">
      <c r="C12" s="429" t="s">
        <v>0</v>
      </c>
      <c r="D12" s="430"/>
      <c r="E12" s="433" t="s">
        <v>623</v>
      </c>
      <c r="F12" s="434"/>
      <c r="G12" s="434"/>
      <c r="H12" s="434"/>
      <c r="I12" s="434"/>
      <c r="J12" s="434"/>
      <c r="K12" s="434"/>
      <c r="L12" s="434"/>
      <c r="M12" s="434"/>
      <c r="N12" s="434"/>
      <c r="O12" s="434"/>
      <c r="P12" s="435"/>
    </row>
    <row r="13" spans="3:16" ht="15" customHeight="1" thickBot="1">
      <c r="C13" s="431"/>
      <c r="D13" s="432"/>
      <c r="E13" s="436"/>
      <c r="F13" s="437"/>
      <c r="G13" s="437"/>
      <c r="H13" s="437"/>
      <c r="I13" s="437"/>
      <c r="J13" s="437"/>
      <c r="K13" s="437"/>
      <c r="L13" s="437"/>
      <c r="M13" s="437"/>
      <c r="N13" s="437"/>
      <c r="O13" s="437"/>
      <c r="P13" s="438"/>
    </row>
    <row r="14" spans="3:16" ht="30" customHeight="1" thickTop="1" thickBot="1">
      <c r="C14" s="632" t="s">
        <v>8</v>
      </c>
      <c r="D14" s="875" t="s">
        <v>76</v>
      </c>
      <c r="E14" s="877" t="s">
        <v>181</v>
      </c>
      <c r="F14" s="854"/>
      <c r="G14" s="854"/>
      <c r="H14" s="854"/>
      <c r="I14" s="854"/>
      <c r="J14" s="854"/>
      <c r="K14" s="854"/>
      <c r="L14" s="636">
        <v>1</v>
      </c>
      <c r="M14" s="637" t="s">
        <v>21</v>
      </c>
      <c r="N14" s="638" t="s">
        <v>9</v>
      </c>
      <c r="O14" s="639"/>
      <c r="P14" s="640"/>
    </row>
    <row r="15" spans="3:16"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6" ht="30" customHeight="1" thickTop="1">
      <c r="C16" s="646" t="s">
        <v>17</v>
      </c>
      <c r="D16" s="647"/>
      <c r="E16" s="440" t="s">
        <v>61</v>
      </c>
      <c r="F16" s="440"/>
      <c r="G16" s="440"/>
      <c r="H16" s="647"/>
      <c r="I16" s="647"/>
      <c r="J16" s="647"/>
      <c r="K16" s="670" t="s">
        <v>18</v>
      </c>
      <c r="L16" s="476"/>
      <c r="M16" s="477"/>
      <c r="N16" s="651"/>
      <c r="O16" s="652"/>
      <c r="P16" s="786"/>
    </row>
    <row r="17" spans="3:18" ht="30" customHeight="1">
      <c r="C17" s="689" t="s">
        <v>50</v>
      </c>
      <c r="D17" s="690"/>
      <c r="E17" s="810" t="s">
        <v>65</v>
      </c>
      <c r="F17" s="811"/>
      <c r="G17" s="812"/>
      <c r="H17" s="488"/>
      <c r="I17" s="488"/>
      <c r="J17" s="488"/>
      <c r="K17" s="676" t="s">
        <v>66</v>
      </c>
      <c r="L17" s="480"/>
      <c r="M17" s="481"/>
      <c r="N17" s="448"/>
      <c r="O17" s="449"/>
      <c r="P17" s="450"/>
    </row>
    <row r="18" spans="3:18" ht="30" customHeight="1">
      <c r="C18" s="439" t="s">
        <v>67</v>
      </c>
      <c r="D18" s="440"/>
      <c r="E18" s="801" t="s">
        <v>182</v>
      </c>
      <c r="F18" s="801"/>
      <c r="G18" s="801"/>
      <c r="H18" s="809" t="s">
        <v>183</v>
      </c>
      <c r="I18" s="809"/>
      <c r="J18" s="809"/>
      <c r="K18" s="797" t="s">
        <v>62</v>
      </c>
      <c r="L18" s="478"/>
      <c r="M18" s="479"/>
      <c r="N18" s="677"/>
      <c r="O18" s="678"/>
      <c r="P18" s="741"/>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82"/>
      <c r="D20" s="683"/>
      <c r="E20" s="810"/>
      <c r="F20" s="811"/>
      <c r="G20" s="812"/>
      <c r="H20" s="817"/>
      <c r="I20" s="818"/>
      <c r="J20" s="683"/>
      <c r="K20" s="676"/>
      <c r="L20" s="742"/>
      <c r="M20" s="743"/>
      <c r="N20" s="451"/>
      <c r="O20" s="452"/>
      <c r="P20" s="453"/>
    </row>
    <row r="21" spans="3:18" ht="30" customHeight="1">
      <c r="C21" s="682"/>
      <c r="D21" s="683"/>
      <c r="E21" s="836"/>
      <c r="F21" s="836"/>
      <c r="G21" s="836"/>
      <c r="H21" s="691"/>
      <c r="I21" s="692"/>
      <c r="J21" s="693"/>
      <c r="K21" s="676"/>
      <c r="L21" s="685"/>
      <c r="M21" s="686"/>
      <c r="N21" s="451"/>
      <c r="O21" s="452"/>
      <c r="P21" s="453"/>
    </row>
    <row r="22" spans="3:18" ht="30" customHeight="1">
      <c r="C22" s="439"/>
      <c r="D22" s="440"/>
      <c r="E22" s="440"/>
      <c r="F22" s="440"/>
      <c r="G22" s="440"/>
      <c r="H22" s="647"/>
      <c r="I22" s="647"/>
      <c r="J22" s="647"/>
      <c r="K22" s="676"/>
      <c r="L22" s="444"/>
      <c r="M22" s="445"/>
      <c r="N22" s="677"/>
      <c r="O22" s="678"/>
      <c r="P22" s="741"/>
    </row>
    <row r="23" spans="3:18" ht="30" customHeight="1">
      <c r="C23" s="682"/>
      <c r="D23" s="683"/>
      <c r="E23" s="836"/>
      <c r="F23" s="836"/>
      <c r="G23" s="836"/>
      <c r="H23" s="691"/>
      <c r="I23" s="692"/>
      <c r="J23" s="693"/>
      <c r="K23" s="676"/>
      <c r="L23" s="685"/>
      <c r="M23" s="686"/>
      <c r="N23" s="451"/>
      <c r="O23" s="452"/>
      <c r="P23" s="453"/>
    </row>
    <row r="24" spans="3:18" ht="30" customHeight="1">
      <c r="C24" s="682"/>
      <c r="D24" s="683"/>
      <c r="E24" s="836"/>
      <c r="F24" s="836"/>
      <c r="G24" s="836"/>
      <c r="H24" s="691"/>
      <c r="I24" s="692"/>
      <c r="J24" s="693"/>
      <c r="K24" s="676"/>
      <c r="L24" s="685"/>
      <c r="M24" s="686"/>
      <c r="N24" s="451"/>
      <c r="O24" s="452"/>
      <c r="P24" s="453"/>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184</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3"/>
      <c r="F37" s="723"/>
      <c r="G37" s="723"/>
      <c r="H37" s="723"/>
      <c r="I37" s="723"/>
      <c r="J37" s="723"/>
      <c r="K37" s="723"/>
      <c r="L37" s="723"/>
      <c r="M37" s="723"/>
      <c r="N37" s="723"/>
      <c r="O37" s="723"/>
      <c r="P37" s="724"/>
      <c r="Q37" s="4"/>
    </row>
    <row r="38" spans="3:17" ht="30" customHeight="1">
      <c r="C38" s="750"/>
      <c r="D38" s="722"/>
      <c r="E38" s="725"/>
      <c r="F38" s="723"/>
      <c r="G38" s="726"/>
      <c r="H38" s="723"/>
      <c r="I38" s="723"/>
      <c r="J38" s="723"/>
      <c r="K38" s="723"/>
      <c r="L38" s="723"/>
      <c r="M38" s="723"/>
      <c r="N38" s="723"/>
      <c r="O38" s="723"/>
      <c r="P38" s="724"/>
      <c r="Q38" s="4"/>
    </row>
    <row r="39" spans="3:17" ht="30" customHeight="1">
      <c r="C39" s="750"/>
      <c r="D39" s="727"/>
      <c r="E39" s="725"/>
      <c r="F39" s="723"/>
      <c r="G39" s="726"/>
      <c r="H39" s="723"/>
      <c r="I39" s="723"/>
      <c r="J39" s="723"/>
      <c r="K39" s="723"/>
      <c r="L39" s="723"/>
      <c r="M39" s="723"/>
      <c r="N39" s="723"/>
      <c r="O39" s="723"/>
      <c r="P39" s="724"/>
      <c r="Q39" s="4"/>
    </row>
    <row r="40" spans="3:17" ht="30" customHeight="1">
      <c r="C40" s="750"/>
      <c r="D40" s="727"/>
      <c r="E40" s="725"/>
      <c r="F40" s="723"/>
      <c r="G40" s="726"/>
      <c r="H40" s="723"/>
      <c r="I40" s="723"/>
      <c r="J40" s="840"/>
      <c r="K40" s="733"/>
      <c r="L40" s="733"/>
      <c r="M40" s="723"/>
      <c r="N40" s="723"/>
      <c r="O40" s="723"/>
      <c r="P40" s="724"/>
      <c r="Q40" s="4"/>
    </row>
    <row r="41" spans="3:17" ht="30" customHeight="1">
      <c r="C41" s="873"/>
      <c r="D41" s="723"/>
      <c r="E41" s="725"/>
      <c r="F41" s="723"/>
      <c r="G41" s="726"/>
      <c r="H41" s="723"/>
      <c r="I41" s="723"/>
      <c r="J41" s="723"/>
      <c r="K41" s="723"/>
      <c r="L41" s="723"/>
      <c r="M41" s="723"/>
      <c r="N41" s="723"/>
      <c r="O41" s="723"/>
      <c r="P41" s="724"/>
      <c r="Q41" s="4"/>
    </row>
    <row r="42" spans="3:17" ht="30" customHeight="1">
      <c r="C42" s="719"/>
      <c r="D42" s="722"/>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28"/>
      <c r="G2" s="428"/>
      <c r="H2" s="428"/>
      <c r="I2" s="428"/>
      <c r="J2" s="428"/>
      <c r="K2" s="428"/>
      <c r="L2" s="428"/>
    </row>
    <row r="3" spans="3:16" s="625" customFormat="1" ht="18">
      <c r="C3" s="625" t="s">
        <v>88</v>
      </c>
      <c r="F3" s="428"/>
      <c r="G3" s="428"/>
      <c r="H3" s="428"/>
      <c r="I3" s="428"/>
      <c r="J3" s="428"/>
      <c r="K3" s="428"/>
      <c r="L3" s="428"/>
      <c r="M3" s="626" t="s">
        <v>6</v>
      </c>
      <c r="N3" s="626"/>
      <c r="O3" s="626"/>
      <c r="P3" s="626"/>
    </row>
    <row r="4" spans="3:16" s="625" customFormat="1" ht="18" customHeight="1">
      <c r="E4" s="874"/>
      <c r="F4" s="428"/>
      <c r="G4" s="428"/>
      <c r="H4" s="428"/>
      <c r="I4" s="428"/>
      <c r="J4" s="428"/>
      <c r="K4" s="428"/>
      <c r="L4" s="428"/>
      <c r="M4" s="626"/>
      <c r="N4" s="626"/>
      <c r="O4" s="626"/>
      <c r="P4" s="626"/>
    </row>
    <row r="5" spans="3:16" s="628" customFormat="1" ht="18" customHeight="1">
      <c r="C5" s="627"/>
      <c r="D5" s="627"/>
      <c r="E5" s="874"/>
      <c r="F5" s="874"/>
      <c r="G5" s="874"/>
      <c r="H5" s="874"/>
      <c r="I5" s="874"/>
      <c r="J5" s="874"/>
      <c r="K5" s="874"/>
      <c r="L5" s="874"/>
      <c r="M5" s="627"/>
      <c r="N5" s="627"/>
      <c r="O5" s="627"/>
      <c r="P5" s="627"/>
    </row>
    <row r="6" spans="3:16" s="628" customFormat="1" ht="18" customHeight="1">
      <c r="C6" s="627"/>
      <c r="D6" s="627"/>
      <c r="E6" s="874"/>
      <c r="F6" s="874"/>
      <c r="G6" s="874"/>
      <c r="H6" s="874"/>
      <c r="I6" s="874"/>
      <c r="J6" s="874"/>
      <c r="K6" s="874"/>
      <c r="L6" s="874"/>
      <c r="M6" s="627"/>
      <c r="N6" s="627"/>
      <c r="O6" s="627"/>
      <c r="P6" s="627"/>
    </row>
    <row r="7" spans="3:16" s="628" customFormat="1" ht="18" customHeight="1">
      <c r="C7" s="627"/>
      <c r="D7" s="629"/>
      <c r="E7" s="874"/>
      <c r="F7" s="874"/>
      <c r="G7" s="874"/>
      <c r="H7" s="874"/>
      <c r="I7" s="874"/>
      <c r="J7" s="874"/>
      <c r="K7" s="874"/>
      <c r="L7" s="874"/>
      <c r="M7" s="627"/>
      <c r="N7" s="627"/>
      <c r="O7" s="627"/>
      <c r="P7" s="627"/>
    </row>
    <row r="8" spans="3:16" s="628" customFormat="1" ht="18" customHeight="1">
      <c r="C8" s="627"/>
      <c r="D8" s="629"/>
      <c r="E8" s="874"/>
      <c r="F8" s="874"/>
      <c r="G8" s="874"/>
      <c r="H8" s="874"/>
      <c r="I8" s="874"/>
      <c r="J8" s="874"/>
      <c r="K8" s="874"/>
      <c r="L8" s="874"/>
      <c r="M8" s="627"/>
      <c r="N8" s="627"/>
      <c r="O8" s="627"/>
      <c r="P8" s="627"/>
    </row>
    <row r="9" spans="3:16" s="628" customFormat="1" ht="30" customHeight="1">
      <c r="C9" s="627"/>
      <c r="D9" s="629"/>
      <c r="E9" s="627"/>
      <c r="F9" s="627"/>
      <c r="G9" s="627"/>
      <c r="H9" s="627"/>
      <c r="I9" s="627"/>
      <c r="J9" s="627"/>
      <c r="K9" s="627"/>
      <c r="L9" s="627"/>
      <c r="M9" s="627"/>
      <c r="N9" s="627"/>
      <c r="O9" s="627"/>
      <c r="P9" s="627"/>
    </row>
    <row r="10" spans="3:16" s="631" customFormat="1" ht="25.5" customHeight="1">
      <c r="C10" s="630" t="s">
        <v>7</v>
      </c>
      <c r="D10" s="630"/>
      <c r="E10" s="630"/>
      <c r="F10" s="630"/>
      <c r="G10" s="630"/>
      <c r="H10" s="630"/>
      <c r="I10" s="630"/>
      <c r="J10" s="630"/>
      <c r="K10" s="630"/>
      <c r="L10" s="630"/>
      <c r="M10" s="630"/>
      <c r="N10" s="630"/>
      <c r="O10" s="630"/>
      <c r="P10" s="630"/>
    </row>
    <row r="11" spans="3:16" ht="14.25" customHeight="1" thickBot="1"/>
    <row r="12" spans="3:16" ht="27" customHeight="1">
      <c r="C12" s="429" t="s">
        <v>0</v>
      </c>
      <c r="D12" s="430"/>
      <c r="E12" s="433" t="s">
        <v>623</v>
      </c>
      <c r="F12" s="434"/>
      <c r="G12" s="434"/>
      <c r="H12" s="434"/>
      <c r="I12" s="434"/>
      <c r="J12" s="434"/>
      <c r="K12" s="434"/>
      <c r="L12" s="434"/>
      <c r="M12" s="434"/>
      <c r="N12" s="434"/>
      <c r="O12" s="434"/>
      <c r="P12" s="435"/>
    </row>
    <row r="13" spans="3:16" ht="15" customHeight="1" thickBot="1">
      <c r="C13" s="431"/>
      <c r="D13" s="432"/>
      <c r="E13" s="436"/>
      <c r="F13" s="437"/>
      <c r="G13" s="437"/>
      <c r="H13" s="437"/>
      <c r="I13" s="437"/>
      <c r="J13" s="437"/>
      <c r="K13" s="437"/>
      <c r="L13" s="437"/>
      <c r="M13" s="437"/>
      <c r="N13" s="437"/>
      <c r="O13" s="437"/>
      <c r="P13" s="438"/>
    </row>
    <row r="14" spans="3:16" ht="30" customHeight="1" thickTop="1" thickBot="1">
      <c r="C14" s="632" t="s">
        <v>8</v>
      </c>
      <c r="D14" s="875" t="s">
        <v>77</v>
      </c>
      <c r="E14" s="877" t="s">
        <v>185</v>
      </c>
      <c r="F14" s="854"/>
      <c r="G14" s="854"/>
      <c r="H14" s="854"/>
      <c r="I14" s="854"/>
      <c r="J14" s="854"/>
      <c r="K14" s="854"/>
      <c r="L14" s="636">
        <v>1</v>
      </c>
      <c r="M14" s="637" t="s">
        <v>21</v>
      </c>
      <c r="N14" s="638" t="s">
        <v>9</v>
      </c>
      <c r="O14" s="639"/>
      <c r="P14" s="640"/>
    </row>
    <row r="15" spans="3:16"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6" ht="30" customHeight="1" thickTop="1">
      <c r="C16" s="646" t="s">
        <v>17</v>
      </c>
      <c r="D16" s="647"/>
      <c r="E16" s="440" t="s">
        <v>61</v>
      </c>
      <c r="F16" s="440"/>
      <c r="G16" s="440"/>
      <c r="H16" s="647"/>
      <c r="I16" s="647"/>
      <c r="J16" s="647"/>
      <c r="K16" s="670" t="s">
        <v>18</v>
      </c>
      <c r="L16" s="476"/>
      <c r="M16" s="477"/>
      <c r="N16" s="651"/>
      <c r="O16" s="652"/>
      <c r="P16" s="786"/>
    </row>
    <row r="17" spans="3:18" ht="30" customHeight="1">
      <c r="C17" s="689" t="s">
        <v>50</v>
      </c>
      <c r="D17" s="690"/>
      <c r="E17" s="810" t="s">
        <v>65</v>
      </c>
      <c r="F17" s="811"/>
      <c r="G17" s="812"/>
      <c r="H17" s="488"/>
      <c r="I17" s="488"/>
      <c r="J17" s="488"/>
      <c r="K17" s="676" t="s">
        <v>66</v>
      </c>
      <c r="L17" s="480"/>
      <c r="M17" s="481"/>
      <c r="N17" s="448"/>
      <c r="O17" s="449"/>
      <c r="P17" s="450"/>
    </row>
    <row r="18" spans="3:18" ht="30" customHeight="1">
      <c r="C18" s="439" t="s">
        <v>67</v>
      </c>
      <c r="D18" s="440"/>
      <c r="E18" s="801" t="s">
        <v>186</v>
      </c>
      <c r="F18" s="801"/>
      <c r="G18" s="801"/>
      <c r="H18" s="809" t="s">
        <v>187</v>
      </c>
      <c r="I18" s="809"/>
      <c r="J18" s="809"/>
      <c r="K18" s="676" t="s">
        <v>62</v>
      </c>
      <c r="L18" s="478"/>
      <c r="M18" s="479"/>
      <c r="N18" s="677"/>
      <c r="O18" s="678"/>
      <c r="P18" s="741"/>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82"/>
      <c r="D20" s="683"/>
      <c r="E20" s="810"/>
      <c r="F20" s="811"/>
      <c r="G20" s="812"/>
      <c r="H20" s="817"/>
      <c r="I20" s="818"/>
      <c r="J20" s="683"/>
      <c r="K20" s="676"/>
      <c r="L20" s="742"/>
      <c r="M20" s="743"/>
      <c r="N20" s="451"/>
      <c r="O20" s="452"/>
      <c r="P20" s="453"/>
    </row>
    <row r="21" spans="3:18" ht="30" customHeight="1">
      <c r="C21" s="682"/>
      <c r="D21" s="683"/>
      <c r="E21" s="836"/>
      <c r="F21" s="836"/>
      <c r="G21" s="836"/>
      <c r="H21" s="691"/>
      <c r="I21" s="692"/>
      <c r="J21" s="693"/>
      <c r="K21" s="676"/>
      <c r="L21" s="685"/>
      <c r="M21" s="686"/>
      <c r="N21" s="451"/>
      <c r="O21" s="452"/>
      <c r="P21" s="453"/>
    </row>
    <row r="22" spans="3:18" ht="30" customHeight="1">
      <c r="C22" s="439"/>
      <c r="D22" s="440"/>
      <c r="E22" s="440"/>
      <c r="F22" s="440"/>
      <c r="G22" s="440"/>
      <c r="H22" s="647"/>
      <c r="I22" s="647"/>
      <c r="J22" s="647"/>
      <c r="K22" s="676"/>
      <c r="L22" s="444"/>
      <c r="M22" s="445"/>
      <c r="N22" s="677"/>
      <c r="O22" s="678"/>
      <c r="P22" s="741"/>
    </row>
    <row r="23" spans="3:18" ht="30" customHeight="1">
      <c r="C23" s="682"/>
      <c r="D23" s="683"/>
      <c r="E23" s="836"/>
      <c r="F23" s="836"/>
      <c r="G23" s="836"/>
      <c r="H23" s="691"/>
      <c r="I23" s="692"/>
      <c r="J23" s="693"/>
      <c r="K23" s="676"/>
      <c r="L23" s="685"/>
      <c r="M23" s="686"/>
      <c r="N23" s="451"/>
      <c r="O23" s="452"/>
      <c r="P23" s="453"/>
    </row>
    <row r="24" spans="3:18" ht="30" customHeight="1">
      <c r="C24" s="682"/>
      <c r="D24" s="683"/>
      <c r="E24" s="836"/>
      <c r="F24" s="836"/>
      <c r="G24" s="836"/>
      <c r="H24" s="691"/>
      <c r="I24" s="692"/>
      <c r="J24" s="693"/>
      <c r="K24" s="676"/>
      <c r="L24" s="685"/>
      <c r="M24" s="686"/>
      <c r="N24" s="451"/>
      <c r="O24" s="452"/>
      <c r="P24" s="453"/>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188</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3"/>
      <c r="F37" s="723"/>
      <c r="G37" s="723"/>
      <c r="H37" s="723"/>
      <c r="I37" s="723"/>
      <c r="J37" s="723"/>
      <c r="K37" s="723"/>
      <c r="L37" s="723"/>
      <c r="M37" s="723"/>
      <c r="N37" s="723"/>
      <c r="O37" s="723"/>
      <c r="P37" s="724"/>
      <c r="Q37" s="4"/>
    </row>
    <row r="38" spans="3:17" ht="30" customHeight="1">
      <c r="C38" s="750"/>
      <c r="D38" s="722"/>
      <c r="E38" s="725"/>
      <c r="F38" s="723"/>
      <c r="G38" s="726"/>
      <c r="H38" s="723"/>
      <c r="I38" s="723"/>
      <c r="J38" s="723"/>
      <c r="K38" s="723"/>
      <c r="L38" s="723"/>
      <c r="M38" s="723"/>
      <c r="N38" s="723"/>
      <c r="O38" s="723"/>
      <c r="P38" s="724"/>
      <c r="Q38" s="4"/>
    </row>
    <row r="39" spans="3:17" ht="30" customHeight="1">
      <c r="C39" s="750"/>
      <c r="D39" s="727"/>
      <c r="E39" s="725"/>
      <c r="F39" s="723"/>
      <c r="G39" s="726"/>
      <c r="H39" s="723"/>
      <c r="I39" s="723"/>
      <c r="J39" s="723"/>
      <c r="K39" s="723"/>
      <c r="L39" s="723"/>
      <c r="M39" s="723"/>
      <c r="N39" s="723"/>
      <c r="O39" s="723"/>
      <c r="P39" s="724"/>
      <c r="Q39" s="4"/>
    </row>
    <row r="40" spans="3:17" ht="30" customHeight="1">
      <c r="C40" s="750"/>
      <c r="D40" s="727"/>
      <c r="E40" s="725"/>
      <c r="F40" s="723"/>
      <c r="G40" s="726"/>
      <c r="H40" s="723"/>
      <c r="I40" s="723"/>
      <c r="J40" s="840"/>
      <c r="K40" s="733"/>
      <c r="L40" s="733"/>
      <c r="M40" s="723"/>
      <c r="N40" s="723"/>
      <c r="O40" s="723"/>
      <c r="P40" s="724"/>
      <c r="Q40" s="4"/>
    </row>
    <row r="41" spans="3:17" ht="30" customHeight="1">
      <c r="C41" s="873"/>
      <c r="D41" s="723"/>
      <c r="E41" s="725"/>
      <c r="F41" s="723"/>
      <c r="G41" s="726"/>
      <c r="H41" s="723"/>
      <c r="I41" s="723"/>
      <c r="J41" s="723"/>
      <c r="K41" s="723"/>
      <c r="L41" s="723"/>
      <c r="M41" s="723"/>
      <c r="N41" s="723"/>
      <c r="O41" s="723"/>
      <c r="P41" s="724"/>
      <c r="Q41" s="4"/>
    </row>
    <row r="42" spans="3:17" ht="30" customHeight="1">
      <c r="C42" s="719"/>
      <c r="D42" s="722"/>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7">
      <c r="F2" s="428"/>
      <c r="G2" s="428"/>
      <c r="H2" s="428"/>
      <c r="I2" s="428"/>
      <c r="J2" s="428"/>
      <c r="K2" s="428"/>
      <c r="L2" s="428"/>
    </row>
    <row r="3" spans="3:17" s="625" customFormat="1" ht="18">
      <c r="C3" s="625" t="s">
        <v>88</v>
      </c>
      <c r="F3" s="428"/>
      <c r="G3" s="428"/>
      <c r="H3" s="428"/>
      <c r="I3" s="428"/>
      <c r="J3" s="428"/>
      <c r="K3" s="428"/>
      <c r="L3" s="428"/>
      <c r="M3" s="626" t="s">
        <v>6</v>
      </c>
      <c r="N3" s="626"/>
      <c r="O3" s="626"/>
      <c r="P3" s="626"/>
    </row>
    <row r="4" spans="3:17" s="625" customFormat="1" ht="18" customHeight="1">
      <c r="E4" s="874"/>
      <c r="F4" s="428"/>
      <c r="G4" s="428"/>
      <c r="H4" s="428"/>
      <c r="I4" s="428"/>
      <c r="J4" s="428"/>
      <c r="K4" s="428"/>
      <c r="L4" s="42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629"/>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75" t="s">
        <v>78</v>
      </c>
      <c r="E14" s="877" t="s">
        <v>189</v>
      </c>
      <c r="F14" s="854"/>
      <c r="G14" s="854"/>
      <c r="H14" s="854"/>
      <c r="I14" s="854"/>
      <c r="J14" s="854"/>
      <c r="K14" s="854"/>
      <c r="L14" s="636">
        <v>1</v>
      </c>
      <c r="M14" s="637" t="s">
        <v>21</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646" t="s">
        <v>17</v>
      </c>
      <c r="D16" s="647"/>
      <c r="E16" s="440" t="s">
        <v>61</v>
      </c>
      <c r="F16" s="440"/>
      <c r="G16" s="440"/>
      <c r="H16" s="647"/>
      <c r="I16" s="647"/>
      <c r="J16" s="647"/>
      <c r="K16" s="670" t="s">
        <v>18</v>
      </c>
      <c r="L16" s="489"/>
      <c r="M16" s="490"/>
      <c r="N16" s="651"/>
      <c r="O16" s="652"/>
      <c r="P16" s="786"/>
    </row>
    <row r="17" spans="3:18" ht="30" customHeight="1">
      <c r="C17" s="689" t="s">
        <v>50</v>
      </c>
      <c r="D17" s="690"/>
      <c r="E17" s="810" t="s">
        <v>65</v>
      </c>
      <c r="F17" s="811"/>
      <c r="G17" s="812"/>
      <c r="H17" s="488"/>
      <c r="I17" s="488"/>
      <c r="J17" s="488"/>
      <c r="K17" s="676" t="s">
        <v>66</v>
      </c>
      <c r="L17" s="494"/>
      <c r="M17" s="495"/>
      <c r="N17" s="448"/>
      <c r="O17" s="449"/>
      <c r="P17" s="450"/>
    </row>
    <row r="18" spans="3:18" ht="30" customHeight="1">
      <c r="C18" s="439" t="s">
        <v>67</v>
      </c>
      <c r="D18" s="440"/>
      <c r="E18" s="801" t="s">
        <v>190</v>
      </c>
      <c r="F18" s="801"/>
      <c r="G18" s="801"/>
      <c r="H18" s="809" t="s">
        <v>191</v>
      </c>
      <c r="I18" s="809"/>
      <c r="J18" s="809"/>
      <c r="K18" s="797" t="s">
        <v>62</v>
      </c>
      <c r="L18" s="491"/>
      <c r="M18" s="492"/>
      <c r="N18" s="663"/>
      <c r="O18" s="664"/>
      <c r="P18" s="493"/>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82"/>
      <c r="D20" s="683"/>
      <c r="E20" s="810"/>
      <c r="F20" s="811"/>
      <c r="G20" s="812"/>
      <c r="H20" s="817"/>
      <c r="I20" s="818"/>
      <c r="J20" s="683"/>
      <c r="K20" s="676"/>
      <c r="L20" s="742"/>
      <c r="M20" s="743"/>
      <c r="N20" s="663"/>
      <c r="O20" s="664"/>
      <c r="P20" s="878"/>
    </row>
    <row r="21" spans="3:18" ht="30" customHeight="1">
      <c r="C21" s="682"/>
      <c r="D21" s="683"/>
      <c r="E21" s="836"/>
      <c r="F21" s="836"/>
      <c r="G21" s="836"/>
      <c r="H21" s="691"/>
      <c r="I21" s="692"/>
      <c r="J21" s="693"/>
      <c r="K21" s="676"/>
      <c r="L21" s="685"/>
      <c r="M21" s="686"/>
      <c r="N21" s="663"/>
      <c r="O21" s="664"/>
      <c r="P21" s="878"/>
    </row>
    <row r="22" spans="3:18" ht="30" customHeight="1">
      <c r="C22" s="682"/>
      <c r="D22" s="683"/>
      <c r="E22" s="836"/>
      <c r="F22" s="836"/>
      <c r="G22" s="836"/>
      <c r="H22" s="691"/>
      <c r="I22" s="692"/>
      <c r="J22" s="693"/>
      <c r="K22" s="676"/>
      <c r="L22" s="685"/>
      <c r="M22" s="686"/>
      <c r="N22" s="663"/>
      <c r="O22" s="664"/>
      <c r="P22" s="878"/>
    </row>
    <row r="23" spans="3:18" ht="30" customHeight="1">
      <c r="C23" s="439"/>
      <c r="D23" s="440"/>
      <c r="E23" s="647"/>
      <c r="F23" s="647"/>
      <c r="G23" s="647"/>
      <c r="H23" s="647"/>
      <c r="I23" s="647"/>
      <c r="J23" s="647"/>
      <c r="K23" s="676"/>
      <c r="L23" s="472"/>
      <c r="M23" s="473"/>
      <c r="N23" s="677"/>
      <c r="O23" s="678"/>
      <c r="P23" s="679"/>
    </row>
    <row r="24" spans="3:18" ht="30" customHeight="1">
      <c r="C24" s="682"/>
      <c r="D24" s="683"/>
      <c r="E24" s="836"/>
      <c r="F24" s="836"/>
      <c r="G24" s="836"/>
      <c r="H24" s="691"/>
      <c r="I24" s="692"/>
      <c r="J24" s="693"/>
      <c r="K24" s="676"/>
      <c r="L24" s="685"/>
      <c r="M24" s="686"/>
      <c r="N24" s="451"/>
      <c r="O24" s="452"/>
      <c r="P24" s="453"/>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192</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3"/>
      <c r="F37" s="723"/>
      <c r="G37" s="723"/>
      <c r="H37" s="723"/>
      <c r="I37" s="723"/>
      <c r="J37" s="723"/>
      <c r="K37" s="723"/>
      <c r="L37" s="723"/>
      <c r="M37" s="723"/>
      <c r="N37" s="723"/>
      <c r="O37" s="723"/>
      <c r="P37" s="724"/>
      <c r="Q37" s="4"/>
    </row>
    <row r="38" spans="3:17" ht="30" customHeight="1">
      <c r="C38" s="873"/>
      <c r="D38" s="723"/>
      <c r="E38" s="725"/>
      <c r="F38" s="723"/>
      <c r="G38" s="726"/>
      <c r="H38" s="723"/>
      <c r="I38" s="723"/>
      <c r="J38" s="723"/>
      <c r="K38" s="723"/>
      <c r="L38" s="723"/>
      <c r="M38" s="723"/>
      <c r="N38" s="723"/>
      <c r="O38" s="723"/>
      <c r="P38" s="724"/>
      <c r="Q38" s="4"/>
    </row>
    <row r="39" spans="3:17" ht="30" customHeight="1">
      <c r="C39" s="873"/>
      <c r="D39" s="723"/>
      <c r="E39" s="725"/>
      <c r="F39" s="723"/>
      <c r="G39" s="726"/>
      <c r="H39" s="723"/>
      <c r="I39" s="723"/>
      <c r="J39" s="723"/>
      <c r="K39" s="723"/>
      <c r="L39" s="723"/>
      <c r="M39" s="723"/>
      <c r="N39" s="723"/>
      <c r="O39" s="723"/>
      <c r="P39" s="724"/>
      <c r="Q39" s="4"/>
    </row>
    <row r="40" spans="3:17" ht="30" customHeight="1">
      <c r="C40" s="750"/>
      <c r="D40" s="727"/>
      <c r="E40" s="725"/>
      <c r="F40" s="723"/>
      <c r="G40" s="726"/>
      <c r="H40" s="723"/>
      <c r="I40" s="723"/>
      <c r="J40" s="840"/>
      <c r="K40" s="733"/>
      <c r="L40" s="733"/>
      <c r="M40" s="723"/>
      <c r="N40" s="723"/>
      <c r="O40" s="723"/>
      <c r="P40" s="724"/>
      <c r="Q40" s="4"/>
    </row>
    <row r="41" spans="3:17" ht="30" customHeight="1">
      <c r="C41" s="873"/>
      <c r="D41" s="723"/>
      <c r="E41" s="725"/>
      <c r="F41" s="723"/>
      <c r="G41" s="726"/>
      <c r="H41" s="723"/>
      <c r="I41" s="723"/>
      <c r="J41" s="723"/>
      <c r="K41" s="723"/>
      <c r="L41" s="723"/>
      <c r="M41" s="723"/>
      <c r="N41" s="723"/>
      <c r="O41" s="723"/>
      <c r="P41" s="724"/>
      <c r="Q41" s="4"/>
    </row>
    <row r="42" spans="3:17" ht="30" customHeight="1">
      <c r="C42" s="719"/>
      <c r="D42" s="722"/>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7">
      <c r="F2" s="428"/>
      <c r="G2" s="428"/>
      <c r="H2" s="428"/>
      <c r="I2" s="428"/>
      <c r="J2" s="428"/>
      <c r="K2" s="428"/>
      <c r="L2" s="428"/>
    </row>
    <row r="3" spans="3:17" s="625" customFormat="1" ht="18">
      <c r="C3" s="625" t="s">
        <v>88</v>
      </c>
      <c r="F3" s="428"/>
      <c r="G3" s="428"/>
      <c r="H3" s="428"/>
      <c r="I3" s="428"/>
      <c r="J3" s="428"/>
      <c r="K3" s="428"/>
      <c r="L3" s="428"/>
      <c r="M3" s="626" t="s">
        <v>6</v>
      </c>
      <c r="N3" s="626"/>
      <c r="O3" s="626"/>
      <c r="P3" s="626"/>
    </row>
    <row r="4" spans="3:17" s="625" customFormat="1" ht="18" customHeight="1">
      <c r="E4" s="874"/>
      <c r="F4" s="428"/>
      <c r="G4" s="428"/>
      <c r="H4" s="428"/>
      <c r="I4" s="428"/>
      <c r="J4" s="428"/>
      <c r="K4" s="428"/>
      <c r="L4" s="42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629"/>
      <c r="E9" s="627"/>
      <c r="F9" s="627"/>
      <c r="G9" s="627"/>
      <c r="H9" s="627"/>
      <c r="I9" s="627"/>
      <c r="J9" s="627"/>
      <c r="K9" s="627"/>
      <c r="L9" s="627"/>
      <c r="M9" s="627"/>
      <c r="N9" s="627"/>
      <c r="O9" s="627"/>
      <c r="P9" s="627"/>
      <c r="Q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75" t="s">
        <v>79</v>
      </c>
      <c r="E14" s="877" t="s">
        <v>193</v>
      </c>
      <c r="F14" s="854"/>
      <c r="G14" s="854"/>
      <c r="H14" s="854"/>
      <c r="I14" s="854"/>
      <c r="J14" s="854"/>
      <c r="K14" s="854"/>
      <c r="L14" s="636">
        <v>1</v>
      </c>
      <c r="M14" s="637" t="s">
        <v>21</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646" t="s">
        <v>17</v>
      </c>
      <c r="D16" s="647"/>
      <c r="E16" s="440" t="s">
        <v>80</v>
      </c>
      <c r="F16" s="440"/>
      <c r="G16" s="440"/>
      <c r="H16" s="647"/>
      <c r="I16" s="647"/>
      <c r="J16" s="647"/>
      <c r="K16" s="670" t="s">
        <v>18</v>
      </c>
      <c r="L16" s="489"/>
      <c r="M16" s="490"/>
      <c r="N16" s="651"/>
      <c r="O16" s="652"/>
      <c r="P16" s="786"/>
    </row>
    <row r="17" spans="3:18" ht="30" customHeight="1">
      <c r="C17" s="689" t="s">
        <v>50</v>
      </c>
      <c r="D17" s="690"/>
      <c r="E17" s="810" t="s">
        <v>65</v>
      </c>
      <c r="F17" s="811"/>
      <c r="G17" s="812"/>
      <c r="H17" s="488"/>
      <c r="I17" s="488"/>
      <c r="J17" s="488"/>
      <c r="K17" s="676" t="s">
        <v>66</v>
      </c>
      <c r="L17" s="494"/>
      <c r="M17" s="495"/>
      <c r="N17" s="448"/>
      <c r="O17" s="449"/>
      <c r="P17" s="450"/>
    </row>
    <row r="18" spans="3:18" ht="30" customHeight="1">
      <c r="C18" s="439" t="s">
        <v>67</v>
      </c>
      <c r="D18" s="440"/>
      <c r="E18" s="801" t="s">
        <v>194</v>
      </c>
      <c r="F18" s="801"/>
      <c r="G18" s="801"/>
      <c r="H18" s="809" t="s">
        <v>195</v>
      </c>
      <c r="I18" s="809"/>
      <c r="J18" s="809"/>
      <c r="K18" s="797" t="s">
        <v>21</v>
      </c>
      <c r="L18" s="491"/>
      <c r="M18" s="492"/>
      <c r="N18" s="677"/>
      <c r="O18" s="678"/>
      <c r="P18" s="741"/>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82"/>
      <c r="D20" s="683"/>
      <c r="E20" s="810"/>
      <c r="F20" s="811"/>
      <c r="G20" s="812"/>
      <c r="H20" s="817"/>
      <c r="I20" s="818"/>
      <c r="J20" s="683"/>
      <c r="K20" s="676"/>
      <c r="L20" s="742"/>
      <c r="M20" s="743"/>
      <c r="N20" s="663"/>
      <c r="O20" s="664"/>
      <c r="P20" s="878"/>
    </row>
    <row r="21" spans="3:18" ht="30" customHeight="1">
      <c r="C21" s="682"/>
      <c r="D21" s="683"/>
      <c r="E21" s="836"/>
      <c r="F21" s="836"/>
      <c r="G21" s="836"/>
      <c r="H21" s="691"/>
      <c r="I21" s="692"/>
      <c r="J21" s="693"/>
      <c r="K21" s="676"/>
      <c r="L21" s="685"/>
      <c r="M21" s="686"/>
      <c r="N21" s="663"/>
      <c r="O21" s="664"/>
      <c r="P21" s="878"/>
    </row>
    <row r="22" spans="3:18" ht="30" customHeight="1">
      <c r="C22" s="682"/>
      <c r="D22" s="683"/>
      <c r="E22" s="836"/>
      <c r="F22" s="836"/>
      <c r="G22" s="836"/>
      <c r="H22" s="691"/>
      <c r="I22" s="692"/>
      <c r="J22" s="693"/>
      <c r="K22" s="676"/>
      <c r="L22" s="685"/>
      <c r="M22" s="686"/>
      <c r="N22" s="663"/>
      <c r="O22" s="664"/>
      <c r="P22" s="878"/>
    </row>
    <row r="23" spans="3:18" ht="30" customHeight="1">
      <c r="C23" s="439"/>
      <c r="D23" s="440"/>
      <c r="E23" s="647"/>
      <c r="F23" s="647"/>
      <c r="G23" s="647"/>
      <c r="H23" s="647"/>
      <c r="I23" s="647"/>
      <c r="J23" s="647"/>
      <c r="K23" s="676"/>
      <c r="L23" s="472"/>
      <c r="M23" s="473"/>
      <c r="N23" s="677"/>
      <c r="O23" s="678"/>
      <c r="P23" s="679"/>
    </row>
    <row r="24" spans="3:18" ht="30" customHeight="1">
      <c r="C24" s="682"/>
      <c r="D24" s="683"/>
      <c r="E24" s="836"/>
      <c r="F24" s="836"/>
      <c r="G24" s="836"/>
      <c r="H24" s="691"/>
      <c r="I24" s="692"/>
      <c r="J24" s="693"/>
      <c r="K24" s="676"/>
      <c r="L24" s="685"/>
      <c r="M24" s="686"/>
      <c r="N24" s="663"/>
      <c r="O24" s="664"/>
      <c r="P24" s="878"/>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196</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5"/>
      <c r="F37" s="723"/>
      <c r="G37" s="726"/>
      <c r="H37" s="723"/>
      <c r="I37" s="723"/>
      <c r="J37" s="723"/>
      <c r="K37" s="723"/>
      <c r="L37" s="723"/>
      <c r="M37" s="723"/>
      <c r="N37" s="723"/>
      <c r="O37" s="723"/>
      <c r="P37" s="724"/>
      <c r="Q37" s="4"/>
    </row>
    <row r="38" spans="3:17" ht="30" customHeight="1">
      <c r="C38" s="873"/>
      <c r="D38" s="723"/>
      <c r="E38" s="725"/>
      <c r="F38" s="723"/>
      <c r="G38" s="726"/>
      <c r="H38" s="723"/>
      <c r="I38" s="723"/>
      <c r="J38" s="723"/>
      <c r="K38" s="723"/>
      <c r="L38" s="723"/>
      <c r="M38" s="723"/>
      <c r="N38" s="723"/>
      <c r="O38" s="723"/>
      <c r="P38" s="724"/>
      <c r="Q38" s="4"/>
    </row>
    <row r="39" spans="3:17" ht="30" customHeight="1">
      <c r="C39" s="873"/>
      <c r="D39" s="723"/>
      <c r="E39" s="725"/>
      <c r="F39" s="723"/>
      <c r="G39" s="726"/>
      <c r="H39" s="723"/>
      <c r="I39" s="723"/>
      <c r="J39" s="723"/>
      <c r="K39" s="723"/>
      <c r="L39" s="723"/>
      <c r="M39" s="723"/>
      <c r="N39" s="723"/>
      <c r="O39" s="723"/>
      <c r="P39" s="724"/>
      <c r="Q39" s="4"/>
    </row>
    <row r="40" spans="3:17" ht="30" customHeight="1">
      <c r="C40" s="719"/>
      <c r="D40" s="723"/>
      <c r="E40" s="725"/>
      <c r="F40" s="723"/>
      <c r="G40" s="726"/>
      <c r="H40" s="723"/>
      <c r="I40" s="723"/>
      <c r="J40" s="840"/>
      <c r="K40" s="733"/>
      <c r="L40" s="733"/>
      <c r="M40" s="723"/>
      <c r="N40" s="723"/>
      <c r="O40" s="723"/>
      <c r="P40" s="724"/>
      <c r="Q40" s="4"/>
    </row>
    <row r="41" spans="3:17" ht="30" customHeight="1">
      <c r="C41" s="873"/>
      <c r="D41" s="723"/>
      <c r="E41" s="725"/>
      <c r="F41" s="723"/>
      <c r="G41" s="726"/>
      <c r="H41" s="723"/>
      <c r="I41" s="723"/>
      <c r="J41" s="723"/>
      <c r="K41" s="723"/>
      <c r="L41" s="723"/>
      <c r="M41" s="723"/>
      <c r="N41" s="723"/>
      <c r="O41" s="723"/>
      <c r="P41" s="724"/>
      <c r="Q41" s="4"/>
    </row>
    <row r="42" spans="3:17" ht="30" customHeight="1">
      <c r="C42" s="719"/>
      <c r="D42" s="722"/>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2:R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2" spans="3:16">
      <c r="F2" s="428"/>
      <c r="G2" s="428"/>
      <c r="H2" s="428"/>
      <c r="I2" s="428"/>
      <c r="J2" s="428"/>
      <c r="K2" s="428"/>
      <c r="L2" s="428"/>
    </row>
    <row r="3" spans="3:16" s="625" customFormat="1" ht="18">
      <c r="C3" s="625" t="s">
        <v>88</v>
      </c>
      <c r="F3" s="428"/>
      <c r="G3" s="428"/>
      <c r="H3" s="428"/>
      <c r="I3" s="428"/>
      <c r="J3" s="428"/>
      <c r="K3" s="428"/>
      <c r="L3" s="428"/>
      <c r="M3" s="626" t="s">
        <v>6</v>
      </c>
      <c r="N3" s="626"/>
      <c r="O3" s="626"/>
      <c r="P3" s="626"/>
    </row>
    <row r="4" spans="3:16" s="625" customFormat="1" ht="18" customHeight="1">
      <c r="E4" s="874"/>
      <c r="F4" s="428"/>
      <c r="G4" s="428"/>
      <c r="H4" s="428"/>
      <c r="I4" s="428"/>
      <c r="J4" s="428"/>
      <c r="K4" s="428"/>
      <c r="L4" s="428"/>
      <c r="M4" s="626"/>
      <c r="N4" s="626"/>
      <c r="O4" s="626"/>
      <c r="P4" s="626"/>
    </row>
    <row r="5" spans="3:16" s="628" customFormat="1" ht="18" customHeight="1">
      <c r="C5" s="627"/>
      <c r="D5" s="627"/>
      <c r="E5" s="874"/>
      <c r="F5" s="874"/>
      <c r="G5" s="874"/>
      <c r="H5" s="874"/>
      <c r="I5" s="874"/>
      <c r="J5" s="874"/>
      <c r="K5" s="874"/>
      <c r="L5" s="874"/>
      <c r="M5" s="627"/>
      <c r="N5" s="627"/>
      <c r="O5" s="627"/>
      <c r="P5" s="627"/>
    </row>
    <row r="6" spans="3:16" s="628" customFormat="1" ht="18" customHeight="1">
      <c r="C6" s="627"/>
      <c r="D6" s="627"/>
      <c r="E6" s="874"/>
      <c r="F6" s="874"/>
      <c r="G6" s="874"/>
      <c r="H6" s="874"/>
      <c r="I6" s="874"/>
      <c r="J6" s="874"/>
      <c r="K6" s="874"/>
      <c r="L6" s="874"/>
      <c r="M6" s="627"/>
      <c r="N6" s="627"/>
      <c r="O6" s="627"/>
      <c r="P6" s="627"/>
    </row>
    <row r="7" spans="3:16" s="628" customFormat="1" ht="18" customHeight="1">
      <c r="C7" s="627"/>
      <c r="D7" s="629"/>
      <c r="E7" s="874"/>
      <c r="F7" s="874"/>
      <c r="G7" s="874"/>
      <c r="H7" s="874"/>
      <c r="I7" s="874"/>
      <c r="J7" s="874"/>
      <c r="K7" s="874"/>
      <c r="L7" s="874"/>
      <c r="M7" s="627"/>
      <c r="N7" s="627"/>
      <c r="O7" s="627"/>
      <c r="P7" s="627"/>
    </row>
    <row r="8" spans="3:16" s="628" customFormat="1" ht="18" customHeight="1">
      <c r="C8" s="627"/>
      <c r="D8" s="629"/>
      <c r="E8" s="874"/>
      <c r="F8" s="874"/>
      <c r="G8" s="874"/>
      <c r="H8" s="874"/>
      <c r="I8" s="874"/>
      <c r="J8" s="874"/>
      <c r="K8" s="874"/>
      <c r="L8" s="874"/>
      <c r="M8" s="627"/>
      <c r="N8" s="627"/>
      <c r="O8" s="627"/>
      <c r="P8" s="627"/>
    </row>
    <row r="9" spans="3:16" s="628" customFormat="1" ht="30" customHeight="1">
      <c r="C9" s="627"/>
      <c r="D9" s="629"/>
      <c r="E9" s="627"/>
      <c r="F9" s="627"/>
      <c r="G9" s="627"/>
      <c r="H9" s="627"/>
      <c r="I9" s="627"/>
      <c r="J9" s="627"/>
      <c r="K9" s="627"/>
      <c r="L9" s="627"/>
      <c r="M9" s="627"/>
      <c r="N9" s="627"/>
      <c r="O9" s="627"/>
      <c r="P9" s="627"/>
    </row>
    <row r="10" spans="3:16" s="631" customFormat="1" ht="25.5" customHeight="1">
      <c r="C10" s="630" t="s">
        <v>7</v>
      </c>
      <c r="D10" s="630"/>
      <c r="E10" s="630"/>
      <c r="F10" s="630"/>
      <c r="G10" s="630"/>
      <c r="H10" s="630"/>
      <c r="I10" s="630"/>
      <c r="J10" s="630"/>
      <c r="K10" s="630"/>
      <c r="L10" s="630"/>
      <c r="M10" s="630"/>
      <c r="N10" s="630"/>
      <c r="O10" s="630"/>
      <c r="P10" s="630"/>
    </row>
    <row r="11" spans="3:16" ht="14.25" customHeight="1" thickBot="1"/>
    <row r="12" spans="3:16" ht="27" customHeight="1">
      <c r="C12" s="429" t="s">
        <v>0</v>
      </c>
      <c r="D12" s="430"/>
      <c r="E12" s="433" t="s">
        <v>623</v>
      </c>
      <c r="F12" s="434"/>
      <c r="G12" s="434"/>
      <c r="H12" s="434"/>
      <c r="I12" s="434"/>
      <c r="J12" s="434"/>
      <c r="K12" s="434"/>
      <c r="L12" s="434"/>
      <c r="M12" s="434"/>
      <c r="N12" s="434"/>
      <c r="O12" s="434"/>
      <c r="P12" s="435"/>
    </row>
    <row r="13" spans="3:16" ht="15" customHeight="1" thickBot="1">
      <c r="C13" s="431"/>
      <c r="D13" s="432"/>
      <c r="E13" s="436"/>
      <c r="F13" s="437"/>
      <c r="G13" s="437"/>
      <c r="H13" s="437"/>
      <c r="I13" s="437"/>
      <c r="J13" s="437"/>
      <c r="K13" s="437"/>
      <c r="L13" s="437"/>
      <c r="M13" s="437"/>
      <c r="N13" s="437"/>
      <c r="O13" s="437"/>
      <c r="P13" s="438"/>
    </row>
    <row r="14" spans="3:16" ht="30" customHeight="1" thickTop="1" thickBot="1">
      <c r="C14" s="632" t="s">
        <v>8</v>
      </c>
      <c r="D14" s="875" t="s">
        <v>81</v>
      </c>
      <c r="E14" s="877" t="s">
        <v>211</v>
      </c>
      <c r="F14" s="854"/>
      <c r="G14" s="854"/>
      <c r="H14" s="854"/>
      <c r="I14" s="854"/>
      <c r="J14" s="854"/>
      <c r="K14" s="854"/>
      <c r="L14" s="636">
        <v>1</v>
      </c>
      <c r="M14" s="637" t="s">
        <v>21</v>
      </c>
      <c r="N14" s="638" t="s">
        <v>9</v>
      </c>
      <c r="O14" s="639"/>
      <c r="P14" s="640"/>
    </row>
    <row r="15" spans="3:16"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6" ht="30" customHeight="1" thickTop="1">
      <c r="C16" s="646" t="s">
        <v>17</v>
      </c>
      <c r="D16" s="647"/>
      <c r="E16" s="440" t="s">
        <v>61</v>
      </c>
      <c r="F16" s="440"/>
      <c r="G16" s="440"/>
      <c r="H16" s="647"/>
      <c r="I16" s="647"/>
      <c r="J16" s="647"/>
      <c r="K16" s="670" t="s">
        <v>18</v>
      </c>
      <c r="L16" s="476"/>
      <c r="M16" s="477"/>
      <c r="N16" s="651"/>
      <c r="O16" s="652"/>
      <c r="P16" s="786"/>
    </row>
    <row r="17" spans="3:18" ht="30" customHeight="1">
      <c r="C17" s="689" t="s">
        <v>50</v>
      </c>
      <c r="D17" s="690"/>
      <c r="E17" s="810" t="s">
        <v>65</v>
      </c>
      <c r="F17" s="811"/>
      <c r="G17" s="812"/>
      <c r="H17" s="488"/>
      <c r="I17" s="488"/>
      <c r="J17" s="488"/>
      <c r="K17" s="676" t="s">
        <v>66</v>
      </c>
      <c r="L17" s="480"/>
      <c r="M17" s="481"/>
      <c r="N17" s="448"/>
      <c r="O17" s="449"/>
      <c r="P17" s="450"/>
    </row>
    <row r="18" spans="3:18" ht="30" customHeight="1">
      <c r="C18" s="439" t="s">
        <v>67</v>
      </c>
      <c r="D18" s="440"/>
      <c r="E18" s="801" t="s">
        <v>216</v>
      </c>
      <c r="F18" s="801"/>
      <c r="G18" s="801"/>
      <c r="H18" s="809" t="s">
        <v>217</v>
      </c>
      <c r="I18" s="809"/>
      <c r="J18" s="809"/>
      <c r="K18" s="797" t="s">
        <v>179</v>
      </c>
      <c r="L18" s="478"/>
      <c r="M18" s="479"/>
      <c r="N18" s="677"/>
      <c r="O18" s="678"/>
      <c r="P18" s="741"/>
    </row>
    <row r="19" spans="3:18" ht="30" customHeight="1">
      <c r="C19" s="646" t="s">
        <v>68</v>
      </c>
      <c r="D19" s="647"/>
      <c r="E19" s="810" t="s">
        <v>16</v>
      </c>
      <c r="F19" s="811"/>
      <c r="G19" s="812"/>
      <c r="H19" s="691" t="s">
        <v>63</v>
      </c>
      <c r="I19" s="692"/>
      <c r="J19" s="693"/>
      <c r="K19" s="670" t="s">
        <v>5</v>
      </c>
      <c r="L19" s="742">
        <v>1</v>
      </c>
      <c r="M19" s="743"/>
      <c r="N19" s="451"/>
      <c r="O19" s="452"/>
      <c r="P19" s="453"/>
    </row>
    <row r="20" spans="3:18" ht="30" customHeight="1">
      <c r="C20" s="682"/>
      <c r="D20" s="683"/>
      <c r="E20" s="810"/>
      <c r="F20" s="811"/>
      <c r="G20" s="812"/>
      <c r="H20" s="817"/>
      <c r="I20" s="818"/>
      <c r="J20" s="683"/>
      <c r="K20" s="676"/>
      <c r="L20" s="742"/>
      <c r="M20" s="743"/>
      <c r="N20" s="451"/>
      <c r="O20" s="452"/>
      <c r="P20" s="453"/>
    </row>
    <row r="21" spans="3:18" ht="30" customHeight="1">
      <c r="C21" s="682"/>
      <c r="D21" s="683"/>
      <c r="E21" s="836"/>
      <c r="F21" s="836"/>
      <c r="G21" s="836"/>
      <c r="H21" s="691"/>
      <c r="I21" s="692"/>
      <c r="J21" s="693"/>
      <c r="K21" s="676"/>
      <c r="L21" s="685"/>
      <c r="M21" s="686"/>
      <c r="N21" s="451"/>
      <c r="O21" s="452"/>
      <c r="P21" s="453"/>
    </row>
    <row r="22" spans="3:18" ht="30" customHeight="1">
      <c r="C22" s="439"/>
      <c r="D22" s="440"/>
      <c r="E22" s="440"/>
      <c r="F22" s="440"/>
      <c r="G22" s="440"/>
      <c r="H22" s="647"/>
      <c r="I22" s="647"/>
      <c r="J22" s="647"/>
      <c r="K22" s="676"/>
      <c r="L22" s="444"/>
      <c r="M22" s="445"/>
      <c r="N22" s="677"/>
      <c r="O22" s="678"/>
      <c r="P22" s="741"/>
    </row>
    <row r="23" spans="3:18" ht="30" customHeight="1">
      <c r="C23" s="682"/>
      <c r="D23" s="683"/>
      <c r="E23" s="836"/>
      <c r="F23" s="836"/>
      <c r="G23" s="836"/>
      <c r="H23" s="691"/>
      <c r="I23" s="692"/>
      <c r="J23" s="693"/>
      <c r="K23" s="676"/>
      <c r="L23" s="685"/>
      <c r="M23" s="686"/>
      <c r="N23" s="451"/>
      <c r="O23" s="452"/>
      <c r="P23" s="453"/>
    </row>
    <row r="24" spans="3:18" ht="30" customHeight="1">
      <c r="C24" s="682"/>
      <c r="D24" s="683"/>
      <c r="E24" s="836"/>
      <c r="F24" s="836"/>
      <c r="G24" s="836"/>
      <c r="H24" s="691"/>
      <c r="I24" s="692"/>
      <c r="J24" s="693"/>
      <c r="K24" s="676"/>
      <c r="L24" s="685"/>
      <c r="M24" s="686"/>
      <c r="N24" s="451"/>
      <c r="O24" s="452"/>
      <c r="P24" s="453"/>
    </row>
    <row r="25" spans="3:18" ht="30" customHeight="1">
      <c r="C25" s="682"/>
      <c r="D25" s="683"/>
      <c r="E25" s="836"/>
      <c r="F25" s="836"/>
      <c r="G25" s="836"/>
      <c r="H25" s="691"/>
      <c r="I25" s="692"/>
      <c r="J25" s="693"/>
      <c r="K25" s="676"/>
      <c r="L25" s="685"/>
      <c r="M25" s="686"/>
      <c r="N25" s="451"/>
      <c r="O25" s="452"/>
      <c r="P25" s="453"/>
    </row>
    <row r="26" spans="3:18" ht="30" customHeight="1">
      <c r="C26" s="682"/>
      <c r="D26" s="683"/>
      <c r="E26" s="836"/>
      <c r="F26" s="836"/>
      <c r="G26" s="836"/>
      <c r="H26" s="691"/>
      <c r="I26" s="692"/>
      <c r="J26" s="693"/>
      <c r="K26" s="676"/>
      <c r="L26" s="685"/>
      <c r="M26" s="686"/>
      <c r="N26" s="451"/>
      <c r="O26" s="452"/>
      <c r="P26" s="453"/>
    </row>
    <row r="27" spans="3:18" ht="30" customHeight="1">
      <c r="C27" s="682"/>
      <c r="D27" s="683"/>
      <c r="E27" s="836"/>
      <c r="F27" s="836"/>
      <c r="G27" s="836"/>
      <c r="H27" s="691"/>
      <c r="I27" s="692"/>
      <c r="J27" s="693"/>
      <c r="K27" s="676"/>
      <c r="L27" s="685"/>
      <c r="M27" s="686"/>
      <c r="N27" s="451"/>
      <c r="O27" s="452"/>
      <c r="P27" s="453"/>
    </row>
    <row r="28" spans="3:18" ht="30" customHeight="1">
      <c r="C28" s="689"/>
      <c r="D28" s="690"/>
      <c r="E28" s="690"/>
      <c r="F28" s="690"/>
      <c r="G28" s="690"/>
      <c r="H28" s="690"/>
      <c r="I28" s="690"/>
      <c r="J28" s="690"/>
      <c r="K28" s="676"/>
      <c r="L28" s="694"/>
      <c r="M28" s="671"/>
      <c r="N28" s="454"/>
      <c r="O28" s="455"/>
      <c r="P28" s="456"/>
    </row>
    <row r="29" spans="3:18" ht="30" customHeight="1">
      <c r="C29" s="689"/>
      <c r="D29" s="690"/>
      <c r="E29" s="690"/>
      <c r="F29" s="690"/>
      <c r="G29" s="690"/>
      <c r="H29" s="691"/>
      <c r="I29" s="692"/>
      <c r="J29" s="693"/>
      <c r="K29" s="676"/>
      <c r="L29" s="695"/>
      <c r="M29" s="696"/>
      <c r="N29" s="697"/>
      <c r="O29" s="698"/>
      <c r="P29" s="699"/>
    </row>
    <row r="30" spans="3:18" ht="30" customHeight="1">
      <c r="C30" s="689"/>
      <c r="D30" s="690"/>
      <c r="E30" s="690"/>
      <c r="F30" s="690"/>
      <c r="G30" s="690"/>
      <c r="H30" s="691"/>
      <c r="I30" s="692"/>
      <c r="J30" s="693"/>
      <c r="K30" s="676"/>
      <c r="L30" s="695"/>
      <c r="M30" s="696"/>
      <c r="N30" s="697"/>
      <c r="O30" s="698"/>
      <c r="P30" s="699"/>
    </row>
    <row r="31" spans="3:18" ht="30" customHeight="1">
      <c r="C31" s="439"/>
      <c r="D31" s="440"/>
      <c r="E31" s="446"/>
      <c r="F31" s="447"/>
      <c r="G31" s="457"/>
      <c r="H31" s="691"/>
      <c r="I31" s="692"/>
      <c r="J31" s="693"/>
      <c r="K31" s="676"/>
      <c r="L31" s="695"/>
      <c r="M31" s="696"/>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69</v>
      </c>
      <c r="D33" s="723" t="s">
        <v>218</v>
      </c>
      <c r="E33" s="725"/>
      <c r="F33" s="723"/>
      <c r="G33" s="723"/>
      <c r="H33" s="723"/>
      <c r="I33" s="723"/>
      <c r="J33" s="723"/>
      <c r="K33" s="723"/>
      <c r="L33" s="723"/>
      <c r="M33" s="723"/>
      <c r="N33" s="723"/>
      <c r="O33" s="723"/>
      <c r="P33" s="724"/>
      <c r="Q33" s="4"/>
    </row>
    <row r="34" spans="3:17" ht="30" customHeight="1">
      <c r="C34" s="750" t="s">
        <v>70</v>
      </c>
      <c r="D34" s="722" t="s">
        <v>35</v>
      </c>
      <c r="E34" s="725"/>
      <c r="F34" s="839"/>
      <c r="G34" s="839"/>
      <c r="H34" s="723"/>
      <c r="I34" s="723"/>
      <c r="J34" s="723"/>
      <c r="K34" s="723"/>
      <c r="L34" s="723"/>
      <c r="M34" s="723"/>
      <c r="N34" s="723"/>
      <c r="O34" s="723"/>
      <c r="P34" s="724"/>
      <c r="Q34" s="4"/>
    </row>
    <row r="35" spans="3:17" ht="30" customHeight="1">
      <c r="C35" s="750" t="s">
        <v>71</v>
      </c>
      <c r="D35" s="723" t="s">
        <v>38</v>
      </c>
      <c r="E35" s="723"/>
      <c r="F35" s="723"/>
      <c r="G35" s="723"/>
      <c r="H35" s="723"/>
      <c r="I35" s="723"/>
      <c r="J35" s="723"/>
      <c r="K35" s="723"/>
      <c r="L35" s="723"/>
      <c r="M35" s="723"/>
      <c r="N35" s="723"/>
      <c r="O35" s="723"/>
      <c r="P35" s="724"/>
      <c r="Q35" s="4"/>
    </row>
    <row r="36" spans="3:17" ht="30" customHeight="1">
      <c r="C36" s="750" t="s">
        <v>72</v>
      </c>
      <c r="D36" s="723" t="s">
        <v>40</v>
      </c>
      <c r="E36" s="723"/>
      <c r="F36" s="723"/>
      <c r="G36" s="723"/>
      <c r="H36" s="723"/>
      <c r="I36" s="723"/>
      <c r="J36" s="723"/>
      <c r="K36" s="723"/>
      <c r="L36" s="723"/>
      <c r="M36" s="723"/>
      <c r="N36" s="723"/>
      <c r="O36" s="723"/>
      <c r="P36" s="724"/>
      <c r="Q36" s="4"/>
    </row>
    <row r="37" spans="3:17" ht="30" customHeight="1">
      <c r="C37" s="750" t="s">
        <v>73</v>
      </c>
      <c r="D37" s="722" t="s">
        <v>74</v>
      </c>
      <c r="E37" s="723"/>
      <c r="F37" s="723"/>
      <c r="G37" s="723"/>
      <c r="H37" s="723"/>
      <c r="I37" s="723"/>
      <c r="J37" s="723"/>
      <c r="K37" s="723"/>
      <c r="L37" s="723"/>
      <c r="M37" s="723"/>
      <c r="N37" s="723"/>
      <c r="O37" s="723"/>
      <c r="P37" s="724"/>
      <c r="Q37" s="4"/>
    </row>
    <row r="38" spans="3:17" ht="30" customHeight="1">
      <c r="C38" s="750"/>
      <c r="D38" s="722"/>
      <c r="E38" s="725"/>
      <c r="F38" s="723"/>
      <c r="G38" s="726"/>
      <c r="H38" s="723"/>
      <c r="I38" s="723"/>
      <c r="J38" s="723"/>
      <c r="K38" s="723"/>
      <c r="L38" s="723"/>
      <c r="M38" s="723"/>
      <c r="N38" s="723"/>
      <c r="O38" s="723"/>
      <c r="P38" s="724"/>
      <c r="Q38" s="4"/>
    </row>
    <row r="39" spans="3:17" ht="30" customHeight="1">
      <c r="C39" s="750"/>
      <c r="D39" s="727"/>
      <c r="E39" s="725"/>
      <c r="F39" s="723"/>
      <c r="G39" s="726"/>
      <c r="H39" s="723"/>
      <c r="I39" s="723"/>
      <c r="J39" s="723"/>
      <c r="K39" s="723"/>
      <c r="L39" s="723"/>
      <c r="M39" s="723"/>
      <c r="N39" s="723"/>
      <c r="O39" s="723"/>
      <c r="P39" s="724"/>
      <c r="Q39" s="4"/>
    </row>
    <row r="40" spans="3:17" ht="30" customHeight="1">
      <c r="C40" s="750"/>
      <c r="D40" s="727"/>
      <c r="E40" s="725"/>
      <c r="F40" s="723"/>
      <c r="G40" s="726"/>
      <c r="H40" s="723"/>
      <c r="I40" s="723"/>
      <c r="J40" s="840"/>
      <c r="K40" s="733"/>
      <c r="L40" s="733"/>
      <c r="M40" s="723"/>
      <c r="N40" s="723"/>
      <c r="O40" s="723"/>
      <c r="P40" s="724"/>
      <c r="Q40" s="4"/>
    </row>
    <row r="41" spans="3:17" ht="30" customHeight="1">
      <c r="C41" s="873"/>
      <c r="D41" s="723"/>
      <c r="E41" s="725"/>
      <c r="F41" s="723"/>
      <c r="G41" s="726"/>
      <c r="H41" s="723"/>
      <c r="I41" s="723"/>
      <c r="J41" s="723"/>
      <c r="K41" s="723"/>
      <c r="L41" s="723"/>
      <c r="M41" s="723"/>
      <c r="N41" s="723"/>
      <c r="O41" s="723"/>
      <c r="P41" s="724"/>
      <c r="Q41" s="4"/>
    </row>
    <row r="42" spans="3:17" ht="30" customHeight="1">
      <c r="C42" s="719"/>
      <c r="D42" s="722"/>
      <c r="E42" s="725"/>
      <c r="F42" s="723"/>
      <c r="G42" s="5"/>
      <c r="H42" s="723"/>
      <c r="I42" s="723"/>
      <c r="J42" s="723"/>
      <c r="K42" s="723"/>
      <c r="L42" s="723"/>
      <c r="M42" s="723"/>
      <c r="N42" s="723"/>
      <c r="O42" s="723"/>
      <c r="P42" s="724"/>
      <c r="Q42" s="4"/>
    </row>
    <row r="43" spans="3:17" ht="30" customHeight="1">
      <c r="C43" s="750"/>
      <c r="D43" s="727"/>
      <c r="E43" s="728"/>
      <c r="F43" s="727"/>
      <c r="G43" s="6"/>
      <c r="H43" s="727"/>
      <c r="I43" s="727"/>
      <c r="J43" s="730"/>
      <c r="K43" s="731"/>
      <c r="L43" s="731"/>
      <c r="M43" s="727"/>
      <c r="N43" s="727"/>
      <c r="O43" s="727"/>
      <c r="P43" s="732"/>
      <c r="Q43" s="4"/>
    </row>
    <row r="44" spans="3:17" ht="30" customHeight="1">
      <c r="C44" s="750"/>
      <c r="D44" s="727"/>
      <c r="E44" s="728"/>
      <c r="F44" s="727"/>
      <c r="G44" s="6"/>
      <c r="H44" s="727"/>
      <c r="I44" s="727"/>
      <c r="J44" s="727"/>
      <c r="K44" s="727"/>
      <c r="L44" s="727"/>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30"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98">
    <mergeCell ref="C32:D32"/>
    <mergeCell ref="E32:G32"/>
    <mergeCell ref="H32:J32"/>
    <mergeCell ref="L32:M32"/>
    <mergeCell ref="N32:P32"/>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2">
    <dataValidation type="list" allowBlank="1" showInputMessage="1" showErrorMessage="1" sqref="D7:D8">
      <formula1>"□,■"</formula1>
    </dataValidation>
    <dataValidation type="list" allowBlank="1" showInputMessage="1" showErrorMessage="1" sqref="WUS983051:WVI983051 IG65547:IW65547 SC65547:SS65547 ABY65547:ACO65547 ALU65547:AMK65547 AVQ65547:AWG65547 BFM65547:BGC65547 BPI65547:BPY65547 BZE65547:BZU65547 CJA65547:CJQ65547 CSW65547:CTM65547 DCS65547:DDI65547 DMO65547:DNE65547 DWK65547:DXA65547 EGG65547:EGW65547 EQC65547:EQS65547 EZY65547:FAO65547 FJU65547:FKK65547 FTQ65547:FUG65547 GDM65547:GEC65547 GNI65547:GNY65547 GXE65547:GXU65547 HHA65547:HHQ65547 HQW65547:HRM65547 IAS65547:IBI65547 IKO65547:ILE65547 IUK65547:IVA65547 JEG65547:JEW65547 JOC65547:JOS65547 JXY65547:JYO65547 KHU65547:KIK65547 KRQ65547:KSG65547 LBM65547:LCC65547 LLI65547:LLY65547 LVE65547:LVU65547 MFA65547:MFQ65547 MOW65547:MPM65547 MYS65547:MZI65547 NIO65547:NJE65547 NSK65547:NTA65547 OCG65547:OCW65547 OMC65547:OMS65547 OVY65547:OWO65547 PFU65547:PGK65547 PPQ65547:PQG65547 PZM65547:QAC65547 QJI65547:QJY65547 QTE65547:QTU65547 RDA65547:RDQ65547 RMW65547:RNM65547 RWS65547:RXI65547 SGO65547:SHE65547 SQK65547:SRA65547 TAG65547:TAW65547 TKC65547:TKS65547 TTY65547:TUO65547 UDU65547:UEK65547 UNQ65547:UOG65547 UXM65547:UYC65547 VHI65547:VHY65547 VRE65547:VRU65547 WBA65547:WBQ65547 WKW65547:WLM65547 WUS65547:WVI65547 IG131083:IW131083 SC131083:SS131083 ABY131083:ACO131083 ALU131083:AMK131083 AVQ131083:AWG131083 BFM131083:BGC131083 BPI131083:BPY131083 BZE131083:BZU131083 CJA131083:CJQ131083 CSW131083:CTM131083 DCS131083:DDI131083 DMO131083:DNE131083 DWK131083:DXA131083 EGG131083:EGW131083 EQC131083:EQS131083 EZY131083:FAO131083 FJU131083:FKK131083 FTQ131083:FUG131083 GDM131083:GEC131083 GNI131083:GNY131083 GXE131083:GXU131083 HHA131083:HHQ131083 HQW131083:HRM131083 IAS131083:IBI131083 IKO131083:ILE131083 IUK131083:IVA131083 JEG131083:JEW131083 JOC131083:JOS131083 JXY131083:JYO131083 KHU131083:KIK131083 KRQ131083:KSG131083 LBM131083:LCC131083 LLI131083:LLY131083 LVE131083:LVU131083 MFA131083:MFQ131083 MOW131083:MPM131083 MYS131083:MZI131083 NIO131083:NJE131083 NSK131083:NTA131083 OCG131083:OCW131083 OMC131083:OMS131083 OVY131083:OWO131083 PFU131083:PGK131083 PPQ131083:PQG131083 PZM131083:QAC131083 QJI131083:QJY131083 QTE131083:QTU131083 RDA131083:RDQ131083 RMW131083:RNM131083 RWS131083:RXI131083 SGO131083:SHE131083 SQK131083:SRA131083 TAG131083:TAW131083 TKC131083:TKS131083 TTY131083:TUO131083 UDU131083:UEK131083 UNQ131083:UOG131083 UXM131083:UYC131083 VHI131083:VHY131083 VRE131083:VRU131083 WBA131083:WBQ131083 WKW131083:WLM131083 WUS131083:WVI131083 IG196619:IW196619 SC196619:SS196619 ABY196619:ACO196619 ALU196619:AMK196619 AVQ196619:AWG196619 BFM196619:BGC196619 BPI196619:BPY196619 BZE196619:BZU196619 CJA196619:CJQ196619 CSW196619:CTM196619 DCS196619:DDI196619 DMO196619:DNE196619 DWK196619:DXA196619 EGG196619:EGW196619 EQC196619:EQS196619 EZY196619:FAO196619 FJU196619:FKK196619 FTQ196619:FUG196619 GDM196619:GEC196619 GNI196619:GNY196619 GXE196619:GXU196619 HHA196619:HHQ196619 HQW196619:HRM196619 IAS196619:IBI196619 IKO196619:ILE196619 IUK196619:IVA196619 JEG196619:JEW196619 JOC196619:JOS196619 JXY196619:JYO196619 KHU196619:KIK196619 KRQ196619:KSG196619 LBM196619:LCC196619 LLI196619:LLY196619 LVE196619:LVU196619 MFA196619:MFQ196619 MOW196619:MPM196619 MYS196619:MZI196619 NIO196619:NJE196619 NSK196619:NTA196619 OCG196619:OCW196619 OMC196619:OMS196619 OVY196619:OWO196619 PFU196619:PGK196619 PPQ196619:PQG196619 PZM196619:QAC196619 QJI196619:QJY196619 QTE196619:QTU196619 RDA196619:RDQ196619 RMW196619:RNM196619 RWS196619:RXI196619 SGO196619:SHE196619 SQK196619:SRA196619 TAG196619:TAW196619 TKC196619:TKS196619 TTY196619:TUO196619 UDU196619:UEK196619 UNQ196619:UOG196619 UXM196619:UYC196619 VHI196619:VHY196619 VRE196619:VRU196619 WBA196619:WBQ196619 WKW196619:WLM196619 WUS196619:WVI196619 IG262155:IW262155 SC262155:SS262155 ABY262155:ACO262155 ALU262155:AMK262155 AVQ262155:AWG262155 BFM262155:BGC262155 BPI262155:BPY262155 BZE262155:BZU262155 CJA262155:CJQ262155 CSW262155:CTM262155 DCS262155:DDI262155 DMO262155:DNE262155 DWK262155:DXA262155 EGG262155:EGW262155 EQC262155:EQS262155 EZY262155:FAO262155 FJU262155:FKK262155 FTQ262155:FUG262155 GDM262155:GEC262155 GNI262155:GNY262155 GXE262155:GXU262155 HHA262155:HHQ262155 HQW262155:HRM262155 IAS262155:IBI262155 IKO262155:ILE262155 IUK262155:IVA262155 JEG262155:JEW262155 JOC262155:JOS262155 JXY262155:JYO262155 KHU262155:KIK262155 KRQ262155:KSG262155 LBM262155:LCC262155 LLI262155:LLY262155 LVE262155:LVU262155 MFA262155:MFQ262155 MOW262155:MPM262155 MYS262155:MZI262155 NIO262155:NJE262155 NSK262155:NTA262155 OCG262155:OCW262155 OMC262155:OMS262155 OVY262155:OWO262155 PFU262155:PGK262155 PPQ262155:PQG262155 PZM262155:QAC262155 QJI262155:QJY262155 QTE262155:QTU262155 RDA262155:RDQ262155 RMW262155:RNM262155 RWS262155:RXI262155 SGO262155:SHE262155 SQK262155:SRA262155 TAG262155:TAW262155 TKC262155:TKS262155 TTY262155:TUO262155 UDU262155:UEK262155 UNQ262155:UOG262155 UXM262155:UYC262155 VHI262155:VHY262155 VRE262155:VRU262155 WBA262155:WBQ262155 WKW262155:WLM262155 WUS262155:WVI262155 IG327691:IW327691 SC327691:SS327691 ABY327691:ACO327691 ALU327691:AMK327691 AVQ327691:AWG327691 BFM327691:BGC327691 BPI327691:BPY327691 BZE327691:BZU327691 CJA327691:CJQ327691 CSW327691:CTM327691 DCS327691:DDI327691 DMO327691:DNE327691 DWK327691:DXA327691 EGG327691:EGW327691 EQC327691:EQS327691 EZY327691:FAO327691 FJU327691:FKK327691 FTQ327691:FUG327691 GDM327691:GEC327691 GNI327691:GNY327691 GXE327691:GXU327691 HHA327691:HHQ327691 HQW327691:HRM327691 IAS327691:IBI327691 IKO327691:ILE327691 IUK327691:IVA327691 JEG327691:JEW327691 JOC327691:JOS327691 JXY327691:JYO327691 KHU327691:KIK327691 KRQ327691:KSG327691 LBM327691:LCC327691 LLI327691:LLY327691 LVE327691:LVU327691 MFA327691:MFQ327691 MOW327691:MPM327691 MYS327691:MZI327691 NIO327691:NJE327691 NSK327691:NTA327691 OCG327691:OCW327691 OMC327691:OMS327691 OVY327691:OWO327691 PFU327691:PGK327691 PPQ327691:PQG327691 PZM327691:QAC327691 QJI327691:QJY327691 QTE327691:QTU327691 RDA327691:RDQ327691 RMW327691:RNM327691 RWS327691:RXI327691 SGO327691:SHE327691 SQK327691:SRA327691 TAG327691:TAW327691 TKC327691:TKS327691 TTY327691:TUO327691 UDU327691:UEK327691 UNQ327691:UOG327691 UXM327691:UYC327691 VHI327691:VHY327691 VRE327691:VRU327691 WBA327691:WBQ327691 WKW327691:WLM327691 WUS327691:WVI327691 IG393227:IW393227 SC393227:SS393227 ABY393227:ACO393227 ALU393227:AMK393227 AVQ393227:AWG393227 BFM393227:BGC393227 BPI393227:BPY393227 BZE393227:BZU393227 CJA393227:CJQ393227 CSW393227:CTM393227 DCS393227:DDI393227 DMO393227:DNE393227 DWK393227:DXA393227 EGG393227:EGW393227 EQC393227:EQS393227 EZY393227:FAO393227 FJU393227:FKK393227 FTQ393227:FUG393227 GDM393227:GEC393227 GNI393227:GNY393227 GXE393227:GXU393227 HHA393227:HHQ393227 HQW393227:HRM393227 IAS393227:IBI393227 IKO393227:ILE393227 IUK393227:IVA393227 JEG393227:JEW393227 JOC393227:JOS393227 JXY393227:JYO393227 KHU393227:KIK393227 KRQ393227:KSG393227 LBM393227:LCC393227 LLI393227:LLY393227 LVE393227:LVU393227 MFA393227:MFQ393227 MOW393227:MPM393227 MYS393227:MZI393227 NIO393227:NJE393227 NSK393227:NTA393227 OCG393227:OCW393227 OMC393227:OMS393227 OVY393227:OWO393227 PFU393227:PGK393227 PPQ393227:PQG393227 PZM393227:QAC393227 QJI393227:QJY393227 QTE393227:QTU393227 RDA393227:RDQ393227 RMW393227:RNM393227 RWS393227:RXI393227 SGO393227:SHE393227 SQK393227:SRA393227 TAG393227:TAW393227 TKC393227:TKS393227 TTY393227:TUO393227 UDU393227:UEK393227 UNQ393227:UOG393227 UXM393227:UYC393227 VHI393227:VHY393227 VRE393227:VRU393227 WBA393227:WBQ393227 WKW393227:WLM393227 WUS393227:WVI393227 IG458763:IW458763 SC458763:SS458763 ABY458763:ACO458763 ALU458763:AMK458763 AVQ458763:AWG458763 BFM458763:BGC458763 BPI458763:BPY458763 BZE458763:BZU458763 CJA458763:CJQ458763 CSW458763:CTM458763 DCS458763:DDI458763 DMO458763:DNE458763 DWK458763:DXA458763 EGG458763:EGW458763 EQC458763:EQS458763 EZY458763:FAO458763 FJU458763:FKK458763 FTQ458763:FUG458763 GDM458763:GEC458763 GNI458763:GNY458763 GXE458763:GXU458763 HHA458763:HHQ458763 HQW458763:HRM458763 IAS458763:IBI458763 IKO458763:ILE458763 IUK458763:IVA458763 JEG458763:JEW458763 JOC458763:JOS458763 JXY458763:JYO458763 KHU458763:KIK458763 KRQ458763:KSG458763 LBM458763:LCC458763 LLI458763:LLY458763 LVE458763:LVU458763 MFA458763:MFQ458763 MOW458763:MPM458763 MYS458763:MZI458763 NIO458763:NJE458763 NSK458763:NTA458763 OCG458763:OCW458763 OMC458763:OMS458763 OVY458763:OWO458763 PFU458763:PGK458763 PPQ458763:PQG458763 PZM458763:QAC458763 QJI458763:QJY458763 QTE458763:QTU458763 RDA458763:RDQ458763 RMW458763:RNM458763 RWS458763:RXI458763 SGO458763:SHE458763 SQK458763:SRA458763 TAG458763:TAW458763 TKC458763:TKS458763 TTY458763:TUO458763 UDU458763:UEK458763 UNQ458763:UOG458763 UXM458763:UYC458763 VHI458763:VHY458763 VRE458763:VRU458763 WBA458763:WBQ458763 WKW458763:WLM458763 WUS458763:WVI458763 IG524299:IW524299 SC524299:SS524299 ABY524299:ACO524299 ALU524299:AMK524299 AVQ524299:AWG524299 BFM524299:BGC524299 BPI524299:BPY524299 BZE524299:BZU524299 CJA524299:CJQ524299 CSW524299:CTM524299 DCS524299:DDI524299 DMO524299:DNE524299 DWK524299:DXA524299 EGG524299:EGW524299 EQC524299:EQS524299 EZY524299:FAO524299 FJU524299:FKK524299 FTQ524299:FUG524299 GDM524299:GEC524299 GNI524299:GNY524299 GXE524299:GXU524299 HHA524299:HHQ524299 HQW524299:HRM524299 IAS524299:IBI524299 IKO524299:ILE524299 IUK524299:IVA524299 JEG524299:JEW524299 JOC524299:JOS524299 JXY524299:JYO524299 KHU524299:KIK524299 KRQ524299:KSG524299 LBM524299:LCC524299 LLI524299:LLY524299 LVE524299:LVU524299 MFA524299:MFQ524299 MOW524299:MPM524299 MYS524299:MZI524299 NIO524299:NJE524299 NSK524299:NTA524299 OCG524299:OCW524299 OMC524299:OMS524299 OVY524299:OWO524299 PFU524299:PGK524299 PPQ524299:PQG524299 PZM524299:QAC524299 QJI524299:QJY524299 QTE524299:QTU524299 RDA524299:RDQ524299 RMW524299:RNM524299 RWS524299:RXI524299 SGO524299:SHE524299 SQK524299:SRA524299 TAG524299:TAW524299 TKC524299:TKS524299 TTY524299:TUO524299 UDU524299:UEK524299 UNQ524299:UOG524299 UXM524299:UYC524299 VHI524299:VHY524299 VRE524299:VRU524299 WBA524299:WBQ524299 WKW524299:WLM524299 WUS524299:WVI524299 IG589835:IW589835 SC589835:SS589835 ABY589835:ACO589835 ALU589835:AMK589835 AVQ589835:AWG589835 BFM589835:BGC589835 BPI589835:BPY589835 BZE589835:BZU589835 CJA589835:CJQ589835 CSW589835:CTM589835 DCS589835:DDI589835 DMO589835:DNE589835 DWK589835:DXA589835 EGG589835:EGW589835 EQC589835:EQS589835 EZY589835:FAO589835 FJU589835:FKK589835 FTQ589835:FUG589835 GDM589835:GEC589835 GNI589835:GNY589835 GXE589835:GXU589835 HHA589835:HHQ589835 HQW589835:HRM589835 IAS589835:IBI589835 IKO589835:ILE589835 IUK589835:IVA589835 JEG589835:JEW589835 JOC589835:JOS589835 JXY589835:JYO589835 KHU589835:KIK589835 KRQ589835:KSG589835 LBM589835:LCC589835 LLI589835:LLY589835 LVE589835:LVU589835 MFA589835:MFQ589835 MOW589835:MPM589835 MYS589835:MZI589835 NIO589835:NJE589835 NSK589835:NTA589835 OCG589835:OCW589835 OMC589835:OMS589835 OVY589835:OWO589835 PFU589835:PGK589835 PPQ589835:PQG589835 PZM589835:QAC589835 QJI589835:QJY589835 QTE589835:QTU589835 RDA589835:RDQ589835 RMW589835:RNM589835 RWS589835:RXI589835 SGO589835:SHE589835 SQK589835:SRA589835 TAG589835:TAW589835 TKC589835:TKS589835 TTY589835:TUO589835 UDU589835:UEK589835 UNQ589835:UOG589835 UXM589835:UYC589835 VHI589835:VHY589835 VRE589835:VRU589835 WBA589835:WBQ589835 WKW589835:WLM589835 WUS589835:WVI589835 IG655371:IW655371 SC655371:SS655371 ABY655371:ACO655371 ALU655371:AMK655371 AVQ655371:AWG655371 BFM655371:BGC655371 BPI655371:BPY655371 BZE655371:BZU655371 CJA655371:CJQ655371 CSW655371:CTM655371 DCS655371:DDI655371 DMO655371:DNE655371 DWK655371:DXA655371 EGG655371:EGW655371 EQC655371:EQS655371 EZY655371:FAO655371 FJU655371:FKK655371 FTQ655371:FUG655371 GDM655371:GEC655371 GNI655371:GNY655371 GXE655371:GXU655371 HHA655371:HHQ655371 HQW655371:HRM655371 IAS655371:IBI655371 IKO655371:ILE655371 IUK655371:IVA655371 JEG655371:JEW655371 JOC655371:JOS655371 JXY655371:JYO655371 KHU655371:KIK655371 KRQ655371:KSG655371 LBM655371:LCC655371 LLI655371:LLY655371 LVE655371:LVU655371 MFA655371:MFQ655371 MOW655371:MPM655371 MYS655371:MZI655371 NIO655371:NJE655371 NSK655371:NTA655371 OCG655371:OCW655371 OMC655371:OMS655371 OVY655371:OWO655371 PFU655371:PGK655371 PPQ655371:PQG655371 PZM655371:QAC655371 QJI655371:QJY655371 QTE655371:QTU655371 RDA655371:RDQ655371 RMW655371:RNM655371 RWS655371:RXI655371 SGO655371:SHE655371 SQK655371:SRA655371 TAG655371:TAW655371 TKC655371:TKS655371 TTY655371:TUO655371 UDU655371:UEK655371 UNQ655371:UOG655371 UXM655371:UYC655371 VHI655371:VHY655371 VRE655371:VRU655371 WBA655371:WBQ655371 WKW655371:WLM655371 WUS655371:WVI655371 IG720907:IW720907 SC720907:SS720907 ABY720907:ACO720907 ALU720907:AMK720907 AVQ720907:AWG720907 BFM720907:BGC720907 BPI720907:BPY720907 BZE720907:BZU720907 CJA720907:CJQ720907 CSW720907:CTM720907 DCS720907:DDI720907 DMO720907:DNE720907 DWK720907:DXA720907 EGG720907:EGW720907 EQC720907:EQS720907 EZY720907:FAO720907 FJU720907:FKK720907 FTQ720907:FUG720907 GDM720907:GEC720907 GNI720907:GNY720907 GXE720907:GXU720907 HHA720907:HHQ720907 HQW720907:HRM720907 IAS720907:IBI720907 IKO720907:ILE720907 IUK720907:IVA720907 JEG720907:JEW720907 JOC720907:JOS720907 JXY720907:JYO720907 KHU720907:KIK720907 KRQ720907:KSG720907 LBM720907:LCC720907 LLI720907:LLY720907 LVE720907:LVU720907 MFA720907:MFQ720907 MOW720907:MPM720907 MYS720907:MZI720907 NIO720907:NJE720907 NSK720907:NTA720907 OCG720907:OCW720907 OMC720907:OMS720907 OVY720907:OWO720907 PFU720907:PGK720907 PPQ720907:PQG720907 PZM720907:QAC720907 QJI720907:QJY720907 QTE720907:QTU720907 RDA720907:RDQ720907 RMW720907:RNM720907 RWS720907:RXI720907 SGO720907:SHE720907 SQK720907:SRA720907 TAG720907:TAW720907 TKC720907:TKS720907 TTY720907:TUO720907 UDU720907:UEK720907 UNQ720907:UOG720907 UXM720907:UYC720907 VHI720907:VHY720907 VRE720907:VRU720907 WBA720907:WBQ720907 WKW720907:WLM720907 WUS720907:WVI720907 IG786443:IW786443 SC786443:SS786443 ABY786443:ACO786443 ALU786443:AMK786443 AVQ786443:AWG786443 BFM786443:BGC786443 BPI786443:BPY786443 BZE786443:BZU786443 CJA786443:CJQ786443 CSW786443:CTM786443 DCS786443:DDI786443 DMO786443:DNE786443 DWK786443:DXA786443 EGG786443:EGW786443 EQC786443:EQS786443 EZY786443:FAO786443 FJU786443:FKK786443 FTQ786443:FUG786443 GDM786443:GEC786443 GNI786443:GNY786443 GXE786443:GXU786443 HHA786443:HHQ786443 HQW786443:HRM786443 IAS786443:IBI786443 IKO786443:ILE786443 IUK786443:IVA786443 JEG786443:JEW786443 JOC786443:JOS786443 JXY786443:JYO786443 KHU786443:KIK786443 KRQ786443:KSG786443 LBM786443:LCC786443 LLI786443:LLY786443 LVE786443:LVU786443 MFA786443:MFQ786443 MOW786443:MPM786443 MYS786443:MZI786443 NIO786443:NJE786443 NSK786443:NTA786443 OCG786443:OCW786443 OMC786443:OMS786443 OVY786443:OWO786443 PFU786443:PGK786443 PPQ786443:PQG786443 PZM786443:QAC786443 QJI786443:QJY786443 QTE786443:QTU786443 RDA786443:RDQ786443 RMW786443:RNM786443 RWS786443:RXI786443 SGO786443:SHE786443 SQK786443:SRA786443 TAG786443:TAW786443 TKC786443:TKS786443 TTY786443:TUO786443 UDU786443:UEK786443 UNQ786443:UOG786443 UXM786443:UYC786443 VHI786443:VHY786443 VRE786443:VRU786443 WBA786443:WBQ786443 WKW786443:WLM786443 WUS786443:WVI786443 IG851979:IW851979 SC851979:SS851979 ABY851979:ACO851979 ALU851979:AMK851979 AVQ851979:AWG851979 BFM851979:BGC851979 BPI851979:BPY851979 BZE851979:BZU851979 CJA851979:CJQ851979 CSW851979:CTM851979 DCS851979:DDI851979 DMO851979:DNE851979 DWK851979:DXA851979 EGG851979:EGW851979 EQC851979:EQS851979 EZY851979:FAO851979 FJU851979:FKK851979 FTQ851979:FUG851979 GDM851979:GEC851979 GNI851979:GNY851979 GXE851979:GXU851979 HHA851979:HHQ851979 HQW851979:HRM851979 IAS851979:IBI851979 IKO851979:ILE851979 IUK851979:IVA851979 JEG851979:JEW851979 JOC851979:JOS851979 JXY851979:JYO851979 KHU851979:KIK851979 KRQ851979:KSG851979 LBM851979:LCC851979 LLI851979:LLY851979 LVE851979:LVU851979 MFA851979:MFQ851979 MOW851979:MPM851979 MYS851979:MZI851979 NIO851979:NJE851979 NSK851979:NTA851979 OCG851979:OCW851979 OMC851979:OMS851979 OVY851979:OWO851979 PFU851979:PGK851979 PPQ851979:PQG851979 PZM851979:QAC851979 QJI851979:QJY851979 QTE851979:QTU851979 RDA851979:RDQ851979 RMW851979:RNM851979 RWS851979:RXI851979 SGO851979:SHE851979 SQK851979:SRA851979 TAG851979:TAW851979 TKC851979:TKS851979 TTY851979:TUO851979 UDU851979:UEK851979 UNQ851979:UOG851979 UXM851979:UYC851979 VHI851979:VHY851979 VRE851979:VRU851979 WBA851979:WBQ851979 WKW851979:WLM851979 WUS851979:WVI851979 IG917515:IW917515 SC917515:SS917515 ABY917515:ACO917515 ALU917515:AMK917515 AVQ917515:AWG917515 BFM917515:BGC917515 BPI917515:BPY917515 BZE917515:BZU917515 CJA917515:CJQ917515 CSW917515:CTM917515 DCS917515:DDI917515 DMO917515:DNE917515 DWK917515:DXA917515 EGG917515:EGW917515 EQC917515:EQS917515 EZY917515:FAO917515 FJU917515:FKK917515 FTQ917515:FUG917515 GDM917515:GEC917515 GNI917515:GNY917515 GXE917515:GXU917515 HHA917515:HHQ917515 HQW917515:HRM917515 IAS917515:IBI917515 IKO917515:ILE917515 IUK917515:IVA917515 JEG917515:JEW917515 JOC917515:JOS917515 JXY917515:JYO917515 KHU917515:KIK917515 KRQ917515:KSG917515 LBM917515:LCC917515 LLI917515:LLY917515 LVE917515:LVU917515 MFA917515:MFQ917515 MOW917515:MPM917515 MYS917515:MZI917515 NIO917515:NJE917515 NSK917515:NTA917515 OCG917515:OCW917515 OMC917515:OMS917515 OVY917515:OWO917515 PFU917515:PGK917515 PPQ917515:PQG917515 PZM917515:QAC917515 QJI917515:QJY917515 QTE917515:QTU917515 RDA917515:RDQ917515 RMW917515:RNM917515 RWS917515:RXI917515 SGO917515:SHE917515 SQK917515:SRA917515 TAG917515:TAW917515 TKC917515:TKS917515 TTY917515:TUO917515 UDU917515:UEK917515 UNQ917515:UOG917515 UXM917515:UYC917515 VHI917515:VHY917515 VRE917515:VRU917515 WBA917515:WBQ917515 WKW917515:WLM917515 WUS917515:WVI917515 IG983051:IW983051 SC983051:SS983051 ABY983051:ACO983051 ALU983051:AMK983051 AVQ983051:AWG983051 BFM983051:BGC983051 BPI983051:BPY983051 BZE983051:BZU983051 CJA983051:CJQ983051 CSW983051:CTM983051 DCS983051:DDI983051 DMO983051:DNE983051 DWK983051:DXA983051 EGG983051:EGW983051 EQC983051:EQS983051 EZY983051:FAO983051 FJU983051:FKK983051 FTQ983051:FUG983051 GDM983051:GEC983051 GNI983051:GNY983051 GXE983051:GXU983051 HHA983051:HHQ983051 HQW983051:HRM983051 IAS983051:IBI983051 IKO983051:ILE983051 IUK983051:IVA983051 JEG983051:JEW983051 JOC983051:JOS983051 JXY983051:JYO983051 KHU983051:KIK983051 KRQ983051:KSG983051 LBM983051:LCC983051 LLI983051:LLY983051 LVE983051:LVU983051 MFA983051:MFQ983051 MOW983051:MPM983051 MYS983051:MZI983051 NIO983051:NJE983051 NSK983051:NTA983051 OCG983051:OCW983051 OMC983051:OMS983051 OVY983051:OWO983051 PFU983051:PGK983051 PPQ983051:PQG983051 PZM983051:QAC983051 QJI983051:QJY983051 QTE983051:QTU983051 RDA983051:RDQ983051 RMW983051:RNM983051 RWS983051:RXI983051 SGO983051:SHE983051 SQK983051:SRA983051 TAG983051:TAW983051 TKC983051:TKS983051 TTY983051:TUO983051 UDU983051:UEK983051 UNQ983051:UOG983051 UXM983051:UYC983051 VHI983051:VHY983051 VRE983051:VRU983051 WBA983051:WBQ983051 WKW983051:WLM983051 IG10:IW10 SC10:SS10 ABY10:ACO10 ALU10:AMK10 AVQ10:AWG10 BFM10:BGC10 BPI10:BPY10 BZE10:BZU10 CJA10:CJQ10 CSW10:CTM10 DCS10:DDI10 DMO10:DNE10 DWK10:DXA10 EGG10:EGW10 EQC10:EQS10 EZY10:FAO10 FJU10:FKK10 FTQ10:FUG10 GDM10:GEC10 GNI10:GNY10 GXE10:GXU10 HHA10:HHQ10 HQW10:HRM10 IAS10:IBI10 IKO10:ILE10 IUK10:IVA10 JEG10:JEW10 JOC10:JOS10 JXY10:JYO10 KHU10:KIK10 KRQ10:KSG10 LBM10:LCC10 LLI10:LLY10 LVE10:LVU10 MFA10:MFQ10 MOW10:MPM10 MYS10:MZI10 NIO10:NJE10 NSK10:NTA10 OCG10:OCW10 OMC10:OMS10 OVY10:OWO10 PFU10:PGK10 PPQ10:PQG10 PZM10:QAC10 QJI10:QJY10 QTE10:QTU10 RDA10:RDQ10 RMW10:RNM10 RWS10:RXI10 SGO10:SHE10 SQK10:SRA10 TAG10:TAW10 TKC10:TKS10 TTY10:TUO10 UDU10:UEK10 UNQ10:UOG10 UXM10:UYC10 VHI10:VHY10 VRE10:VRU10 WBA10:WBQ10 WKW10:WLM10 WUS10:WVI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59" firstPageNumber="51"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75" t="s">
        <v>680</v>
      </c>
      <c r="E14" s="853" t="s">
        <v>681</v>
      </c>
      <c r="F14" s="854"/>
      <c r="G14" s="854"/>
      <c r="H14" s="854"/>
      <c r="I14" s="854"/>
      <c r="J14" s="854"/>
      <c r="K14" s="854"/>
      <c r="L14" s="636">
        <v>1</v>
      </c>
      <c r="M14" s="637" t="s">
        <v>21</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841" t="s">
        <v>19</v>
      </c>
      <c r="D16" s="842"/>
      <c r="E16" s="701" t="s">
        <v>52</v>
      </c>
      <c r="F16" s="701"/>
      <c r="G16" s="701"/>
      <c r="H16" s="842"/>
      <c r="I16" s="842"/>
      <c r="J16" s="842"/>
      <c r="K16" s="826" t="s">
        <v>18</v>
      </c>
      <c r="L16" s="843"/>
      <c r="M16" s="844"/>
      <c r="N16" s="845"/>
      <c r="O16" s="846"/>
      <c r="P16" s="847"/>
    </row>
    <row r="17" spans="3:18" ht="30" customHeight="1">
      <c r="C17" s="700" t="s">
        <v>20</v>
      </c>
      <c r="D17" s="701"/>
      <c r="E17" s="701" t="s">
        <v>682</v>
      </c>
      <c r="F17" s="701"/>
      <c r="G17" s="701"/>
      <c r="H17" s="701" t="s">
        <v>683</v>
      </c>
      <c r="I17" s="701"/>
      <c r="J17" s="701"/>
      <c r="K17" s="705" t="s">
        <v>66</v>
      </c>
      <c r="L17" s="848"/>
      <c r="M17" s="849"/>
      <c r="N17" s="702"/>
      <c r="O17" s="703"/>
      <c r="P17" s="850"/>
      <c r="R17" s="3"/>
    </row>
    <row r="18" spans="3:18" ht="30" customHeight="1">
      <c r="C18" s="744" t="s">
        <v>654</v>
      </c>
      <c r="D18" s="704"/>
      <c r="E18" s="702" t="s">
        <v>684</v>
      </c>
      <c r="F18" s="703"/>
      <c r="G18" s="704"/>
      <c r="H18" s="879" t="s">
        <v>685</v>
      </c>
      <c r="I18" s="880"/>
      <c r="J18" s="881"/>
      <c r="K18" s="826" t="s">
        <v>686</v>
      </c>
      <c r="L18" s="882"/>
      <c r="M18" s="883"/>
      <c r="N18" s="702"/>
      <c r="O18" s="703"/>
      <c r="P18" s="850"/>
    </row>
    <row r="19" spans="3:18" ht="30" customHeight="1">
      <c r="C19" s="744"/>
      <c r="D19" s="704"/>
      <c r="E19" s="775"/>
      <c r="F19" s="775"/>
      <c r="G19" s="775"/>
      <c r="H19" s="776"/>
      <c r="I19" s="777"/>
      <c r="J19" s="778"/>
      <c r="K19" s="705"/>
      <c r="L19" s="745"/>
      <c r="M19" s="746"/>
      <c r="N19" s="451"/>
      <c r="O19" s="452"/>
      <c r="P19" s="747"/>
    </row>
    <row r="20" spans="3:18" ht="30" customHeight="1">
      <c r="C20" s="646" t="s">
        <v>68</v>
      </c>
      <c r="D20" s="647"/>
      <c r="E20" s="654" t="s">
        <v>16</v>
      </c>
      <c r="F20" s="655"/>
      <c r="G20" s="656"/>
      <c r="H20" s="859" t="s">
        <v>687</v>
      </c>
      <c r="I20" s="860"/>
      <c r="J20" s="861"/>
      <c r="K20" s="826" t="s">
        <v>5</v>
      </c>
      <c r="L20" s="827">
        <v>1</v>
      </c>
      <c r="M20" s="828"/>
      <c r="N20" s="451"/>
      <c r="O20" s="452"/>
      <c r="P20" s="747"/>
      <c r="R20" s="3"/>
    </row>
    <row r="21" spans="3:18" ht="30" customHeight="1">
      <c r="C21" s="744"/>
      <c r="D21" s="704"/>
      <c r="E21" s="775"/>
      <c r="F21" s="775"/>
      <c r="G21" s="775"/>
      <c r="H21" s="776"/>
      <c r="I21" s="777"/>
      <c r="J21" s="778"/>
      <c r="K21" s="705"/>
      <c r="L21" s="745"/>
      <c r="M21" s="746"/>
      <c r="N21" s="451"/>
      <c r="O21" s="452"/>
      <c r="P21" s="747"/>
    </row>
    <row r="22" spans="3:18" ht="30" customHeight="1">
      <c r="C22" s="744"/>
      <c r="D22" s="704"/>
      <c r="E22" s="775"/>
      <c r="F22" s="775"/>
      <c r="G22" s="775"/>
      <c r="H22" s="776"/>
      <c r="I22" s="777"/>
      <c r="J22" s="778"/>
      <c r="K22" s="705"/>
      <c r="L22" s="745"/>
      <c r="M22" s="746"/>
      <c r="N22" s="451"/>
      <c r="O22" s="452"/>
      <c r="P22" s="747"/>
    </row>
    <row r="23" spans="3:18" ht="30" customHeight="1">
      <c r="C23" s="646"/>
      <c r="D23" s="647"/>
      <c r="E23" s="666"/>
      <c r="F23" s="666"/>
      <c r="G23" s="666"/>
      <c r="H23" s="835"/>
      <c r="I23" s="835"/>
      <c r="J23" s="835"/>
      <c r="K23" s="676"/>
      <c r="L23" s="444"/>
      <c r="M23" s="445"/>
      <c r="N23" s="677"/>
      <c r="O23" s="678"/>
      <c r="P23" s="825"/>
    </row>
    <row r="24" spans="3:18" ht="30" customHeight="1">
      <c r="C24" s="682"/>
      <c r="D24" s="683"/>
      <c r="E24" s="836"/>
      <c r="F24" s="836"/>
      <c r="G24" s="836"/>
      <c r="H24" s="691"/>
      <c r="I24" s="692"/>
      <c r="J24" s="693"/>
      <c r="K24" s="676"/>
      <c r="L24" s="685"/>
      <c r="M24" s="686"/>
      <c r="N24" s="677"/>
      <c r="O24" s="678"/>
      <c r="P24" s="825"/>
    </row>
    <row r="25" spans="3:18" ht="30" customHeight="1">
      <c r="C25" s="646"/>
      <c r="D25" s="647"/>
      <c r="E25" s="810"/>
      <c r="F25" s="811"/>
      <c r="G25" s="812"/>
      <c r="H25" s="691"/>
      <c r="I25" s="692"/>
      <c r="J25" s="693"/>
      <c r="K25" s="676"/>
      <c r="L25" s="671"/>
      <c r="M25" s="672"/>
      <c r="N25" s="677"/>
      <c r="O25" s="678"/>
      <c r="P25" s="825"/>
    </row>
    <row r="26" spans="3:18" ht="30" customHeight="1">
      <c r="C26" s="682"/>
      <c r="D26" s="683"/>
      <c r="E26" s="836"/>
      <c r="F26" s="836"/>
      <c r="G26" s="836"/>
      <c r="H26" s="691"/>
      <c r="I26" s="692"/>
      <c r="J26" s="693"/>
      <c r="K26" s="676"/>
      <c r="L26" s="685"/>
      <c r="M26" s="686"/>
      <c r="N26" s="677"/>
      <c r="O26" s="678"/>
      <c r="P26" s="825"/>
      <c r="R26" s="3"/>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c r="I31" s="780"/>
      <c r="J31" s="781"/>
      <c r="K31" s="711"/>
      <c r="L31" s="884"/>
      <c r="M31" s="884"/>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69</v>
      </c>
      <c r="D33" s="723" t="s">
        <v>688</v>
      </c>
      <c r="E33" s="725"/>
      <c r="F33" s="723"/>
      <c r="G33" s="723"/>
      <c r="H33" s="723"/>
      <c r="I33" s="723"/>
      <c r="J33" s="723"/>
      <c r="K33" s="723"/>
      <c r="L33" s="723"/>
      <c r="M33" s="723"/>
      <c r="N33" s="723"/>
      <c r="O33" s="723"/>
      <c r="P33" s="724"/>
      <c r="Q33" s="4"/>
    </row>
    <row r="34" spans="3:17" ht="30" customHeight="1">
      <c r="C34" s="750" t="s">
        <v>70</v>
      </c>
      <c r="D34" s="722" t="s">
        <v>35</v>
      </c>
      <c r="E34" s="725"/>
      <c r="F34" s="723"/>
      <c r="G34" s="723"/>
      <c r="H34" s="723"/>
      <c r="I34" s="723"/>
      <c r="J34" s="723"/>
      <c r="K34" s="723"/>
      <c r="L34" s="723"/>
      <c r="M34" s="723"/>
      <c r="N34" s="723"/>
      <c r="O34" s="723"/>
      <c r="P34" s="724"/>
      <c r="Q34" s="4"/>
    </row>
    <row r="35" spans="3:17" ht="30" customHeight="1">
      <c r="C35" s="750" t="s">
        <v>71</v>
      </c>
      <c r="D35" s="723" t="s">
        <v>38</v>
      </c>
      <c r="E35" s="725"/>
      <c r="F35" s="723"/>
      <c r="G35" s="723"/>
      <c r="H35" s="723"/>
      <c r="I35" s="723"/>
      <c r="J35" s="723"/>
      <c r="K35" s="723"/>
      <c r="L35" s="723"/>
      <c r="M35" s="723"/>
      <c r="N35" s="723"/>
      <c r="O35" s="723"/>
      <c r="P35" s="724"/>
      <c r="Q35" s="4"/>
    </row>
    <row r="36" spans="3:17" ht="30" customHeight="1">
      <c r="C36" s="750" t="s">
        <v>72</v>
      </c>
      <c r="D36" s="723" t="s">
        <v>40</v>
      </c>
      <c r="E36" s="725"/>
      <c r="F36" s="723"/>
      <c r="G36" s="723"/>
      <c r="H36" s="723"/>
      <c r="I36" s="723"/>
      <c r="J36" s="723"/>
      <c r="K36" s="723"/>
      <c r="L36" s="723"/>
      <c r="M36" s="723"/>
      <c r="N36" s="723"/>
      <c r="O36" s="723"/>
      <c r="P36" s="724"/>
      <c r="Q36" s="4"/>
    </row>
    <row r="37" spans="3:17" ht="30" customHeight="1">
      <c r="C37" s="750" t="s">
        <v>73</v>
      </c>
      <c r="D37" s="722" t="s">
        <v>74</v>
      </c>
      <c r="E37" s="725"/>
      <c r="F37" s="723"/>
      <c r="G37" s="726"/>
      <c r="H37" s="723"/>
      <c r="I37" s="723"/>
      <c r="J37" s="723"/>
      <c r="K37" s="723"/>
      <c r="L37" s="723"/>
      <c r="M37" s="723"/>
      <c r="N37" s="723"/>
      <c r="O37" s="723"/>
      <c r="P37" s="724"/>
      <c r="Q37" s="4"/>
    </row>
    <row r="38" spans="3:17" ht="30" customHeight="1">
      <c r="C38" s="750"/>
      <c r="D38" s="723"/>
      <c r="E38" s="728"/>
      <c r="F38" s="727"/>
      <c r="G38" s="6"/>
      <c r="H38" s="727"/>
      <c r="I38" s="727"/>
      <c r="J38" s="727"/>
      <c r="K38" s="727"/>
      <c r="L38" s="727"/>
      <c r="M38" s="727"/>
      <c r="N38" s="727"/>
      <c r="O38" s="727"/>
      <c r="P38" s="732"/>
      <c r="Q38" s="4"/>
    </row>
    <row r="39" spans="3:17" ht="30" customHeight="1">
      <c r="C39" s="885"/>
      <c r="D39" s="723"/>
      <c r="E39" s="725"/>
      <c r="F39" s="839"/>
      <c r="G39" s="839"/>
      <c r="H39" s="723"/>
      <c r="I39" s="723"/>
      <c r="J39" s="723"/>
      <c r="K39" s="723"/>
      <c r="L39" s="723"/>
      <c r="M39" s="723"/>
      <c r="N39" s="723"/>
      <c r="O39" s="723"/>
      <c r="P39" s="724"/>
      <c r="Q39" s="4"/>
    </row>
    <row r="40" spans="3:17" ht="30" customHeight="1">
      <c r="C40" s="885"/>
      <c r="D40" s="722"/>
      <c r="E40" s="725"/>
      <c r="F40" s="723"/>
      <c r="G40" s="726"/>
      <c r="H40" s="723"/>
      <c r="I40" s="723"/>
      <c r="J40" s="723"/>
      <c r="K40" s="723"/>
      <c r="L40" s="723"/>
      <c r="M40" s="723"/>
      <c r="N40" s="723"/>
      <c r="O40" s="723"/>
      <c r="P40" s="724"/>
      <c r="Q40" s="4"/>
    </row>
    <row r="41" spans="3:17" ht="30" customHeight="1">
      <c r="C41" s="885"/>
      <c r="D41" s="723"/>
      <c r="E41" s="725"/>
      <c r="F41" s="839"/>
      <c r="G41" s="839"/>
      <c r="H41" s="723"/>
      <c r="I41" s="723"/>
      <c r="J41" s="723"/>
      <c r="K41" s="723"/>
      <c r="L41" s="723"/>
      <c r="M41" s="723"/>
      <c r="N41" s="723"/>
      <c r="O41" s="723"/>
      <c r="P41" s="724"/>
      <c r="Q41" s="4"/>
    </row>
    <row r="42" spans="3:17" ht="30" customHeight="1">
      <c r="C42" s="719"/>
      <c r="D42" s="723"/>
      <c r="E42" s="725"/>
      <c r="F42" s="723"/>
      <c r="G42" s="726"/>
      <c r="H42" s="723"/>
      <c r="I42" s="723"/>
      <c r="J42" s="723"/>
      <c r="K42" s="723"/>
      <c r="L42" s="723"/>
      <c r="M42" s="723"/>
      <c r="N42" s="723"/>
      <c r="O42" s="723"/>
      <c r="P42" s="724"/>
      <c r="Q42" s="4"/>
    </row>
    <row r="43" spans="3:17" ht="30" customHeight="1">
      <c r="C43" s="885"/>
      <c r="D43" s="722"/>
      <c r="E43" s="725"/>
      <c r="F43" s="723"/>
      <c r="G43" s="726"/>
      <c r="H43" s="723"/>
      <c r="I43" s="723"/>
      <c r="J43" s="723"/>
      <c r="K43" s="723"/>
      <c r="L43" s="723"/>
      <c r="M43" s="723"/>
      <c r="N43" s="723"/>
      <c r="O43" s="723"/>
      <c r="P43" s="724"/>
    </row>
    <row r="44" spans="3:17" ht="30" customHeight="1">
      <c r="C44" s="885"/>
      <c r="D44" s="723"/>
      <c r="E44" s="725"/>
      <c r="F44" s="839"/>
      <c r="G44" s="839"/>
      <c r="H44" s="723"/>
      <c r="I44" s="723"/>
      <c r="J44" s="723"/>
      <c r="K44" s="723"/>
      <c r="L44" s="723"/>
      <c r="M44" s="723"/>
      <c r="N44" s="723"/>
      <c r="O44" s="723"/>
      <c r="P44" s="724"/>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2">
    <dataValidation type="list" allowBlank="1" showInputMessage="1" showErrorMessage="1" sqref="D7:D8">
      <formula1>"□,■"</formula1>
    </dataValidation>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75" t="s">
        <v>689</v>
      </c>
      <c r="E14" s="853" t="s">
        <v>690</v>
      </c>
      <c r="F14" s="854"/>
      <c r="G14" s="854"/>
      <c r="H14" s="854"/>
      <c r="I14" s="854"/>
      <c r="J14" s="854"/>
      <c r="K14" s="854"/>
      <c r="L14" s="636">
        <v>1</v>
      </c>
      <c r="M14" s="637" t="s">
        <v>660</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841" t="s">
        <v>19</v>
      </c>
      <c r="D16" s="842"/>
      <c r="E16" s="701" t="s">
        <v>691</v>
      </c>
      <c r="F16" s="701"/>
      <c r="G16" s="701"/>
      <c r="H16" s="842"/>
      <c r="I16" s="842"/>
      <c r="J16" s="842"/>
      <c r="K16" s="826" t="s">
        <v>18</v>
      </c>
      <c r="L16" s="843"/>
      <c r="M16" s="844"/>
      <c r="N16" s="845"/>
      <c r="O16" s="846"/>
      <c r="P16" s="847"/>
    </row>
    <row r="17" spans="3:18" ht="30" customHeight="1">
      <c r="C17" s="700" t="s">
        <v>20</v>
      </c>
      <c r="D17" s="701"/>
      <c r="E17" s="701" t="s">
        <v>65</v>
      </c>
      <c r="F17" s="701"/>
      <c r="G17" s="701"/>
      <c r="H17" s="879"/>
      <c r="I17" s="880"/>
      <c r="J17" s="881"/>
      <c r="K17" s="705" t="s">
        <v>692</v>
      </c>
      <c r="L17" s="848"/>
      <c r="M17" s="849"/>
      <c r="N17" s="702"/>
      <c r="O17" s="703"/>
      <c r="P17" s="850"/>
      <c r="R17" s="3"/>
    </row>
    <row r="18" spans="3:18" ht="30" customHeight="1">
      <c r="C18" s="744" t="s">
        <v>654</v>
      </c>
      <c r="D18" s="704"/>
      <c r="E18" s="702" t="s">
        <v>693</v>
      </c>
      <c r="F18" s="703"/>
      <c r="G18" s="704"/>
      <c r="H18" s="879" t="s">
        <v>694</v>
      </c>
      <c r="I18" s="880"/>
      <c r="J18" s="881"/>
      <c r="K18" s="705" t="s">
        <v>4</v>
      </c>
      <c r="L18" s="848"/>
      <c r="M18" s="849"/>
      <c r="N18" s="702"/>
      <c r="O18" s="703"/>
      <c r="P18" s="850"/>
    </row>
    <row r="19" spans="3:18" ht="30" customHeight="1">
      <c r="C19" s="744"/>
      <c r="D19" s="704"/>
      <c r="E19" s="775"/>
      <c r="F19" s="775"/>
      <c r="G19" s="775"/>
      <c r="H19" s="776"/>
      <c r="I19" s="777"/>
      <c r="J19" s="778"/>
      <c r="K19" s="705"/>
      <c r="L19" s="745"/>
      <c r="M19" s="746"/>
      <c r="N19" s="451"/>
      <c r="O19" s="452"/>
      <c r="P19" s="747"/>
    </row>
    <row r="20" spans="3:18" ht="30" customHeight="1">
      <c r="C20" s="646" t="s">
        <v>68</v>
      </c>
      <c r="D20" s="647"/>
      <c r="E20" s="654" t="s">
        <v>16</v>
      </c>
      <c r="F20" s="655"/>
      <c r="G20" s="656"/>
      <c r="H20" s="859" t="s">
        <v>63</v>
      </c>
      <c r="I20" s="860"/>
      <c r="J20" s="861"/>
      <c r="K20" s="826" t="s">
        <v>5</v>
      </c>
      <c r="L20" s="827">
        <v>1</v>
      </c>
      <c r="M20" s="828"/>
      <c r="N20" s="451"/>
      <c r="O20" s="452"/>
      <c r="P20" s="747"/>
      <c r="R20" s="3"/>
    </row>
    <row r="21" spans="3:18" ht="30" customHeight="1">
      <c r="C21" s="744"/>
      <c r="D21" s="704"/>
      <c r="E21" s="775"/>
      <c r="F21" s="775"/>
      <c r="G21" s="775"/>
      <c r="H21" s="776"/>
      <c r="I21" s="777"/>
      <c r="J21" s="778"/>
      <c r="K21" s="705"/>
      <c r="L21" s="745"/>
      <c r="M21" s="746"/>
      <c r="N21" s="451"/>
      <c r="O21" s="452"/>
      <c r="P21" s="747"/>
    </row>
    <row r="22" spans="3:18" ht="30" customHeight="1">
      <c r="C22" s="744"/>
      <c r="D22" s="704"/>
      <c r="E22" s="775"/>
      <c r="F22" s="775"/>
      <c r="G22" s="775"/>
      <c r="H22" s="776"/>
      <c r="I22" s="777"/>
      <c r="J22" s="778"/>
      <c r="K22" s="705"/>
      <c r="L22" s="745"/>
      <c r="M22" s="746"/>
      <c r="N22" s="451"/>
      <c r="O22" s="452"/>
      <c r="P22" s="747"/>
    </row>
    <row r="23" spans="3:18" ht="30" customHeight="1">
      <c r="C23" s="744"/>
      <c r="D23" s="704"/>
      <c r="E23" s="775"/>
      <c r="F23" s="775"/>
      <c r="G23" s="775"/>
      <c r="H23" s="776"/>
      <c r="I23" s="777"/>
      <c r="J23" s="778"/>
      <c r="K23" s="705"/>
      <c r="L23" s="745"/>
      <c r="M23" s="746"/>
      <c r="N23" s="451"/>
      <c r="O23" s="452"/>
      <c r="P23" s="747"/>
    </row>
    <row r="24" spans="3:18" ht="30" customHeight="1">
      <c r="C24" s="744"/>
      <c r="D24" s="704"/>
      <c r="E24" s="775"/>
      <c r="F24" s="775"/>
      <c r="G24" s="775"/>
      <c r="H24" s="776"/>
      <c r="I24" s="777"/>
      <c r="J24" s="778"/>
      <c r="K24" s="705"/>
      <c r="L24" s="745"/>
      <c r="M24" s="746"/>
      <c r="N24" s="451"/>
      <c r="O24" s="452"/>
      <c r="P24" s="747"/>
    </row>
    <row r="25" spans="3:18" ht="30" customHeight="1">
      <c r="C25" s="744"/>
      <c r="D25" s="704"/>
      <c r="E25" s="775"/>
      <c r="F25" s="775"/>
      <c r="G25" s="775"/>
      <c r="H25" s="776"/>
      <c r="I25" s="777"/>
      <c r="J25" s="778"/>
      <c r="K25" s="705"/>
      <c r="L25" s="745"/>
      <c r="M25" s="746"/>
      <c r="N25" s="451"/>
      <c r="O25" s="452"/>
      <c r="P25" s="747"/>
    </row>
    <row r="26" spans="3:18" ht="30" customHeight="1">
      <c r="C26" s="682"/>
      <c r="D26" s="683"/>
      <c r="E26" s="836"/>
      <c r="F26" s="836"/>
      <c r="G26" s="836"/>
      <c r="H26" s="691"/>
      <c r="I26" s="692"/>
      <c r="J26" s="693"/>
      <c r="K26" s="676"/>
      <c r="L26" s="685"/>
      <c r="M26" s="686"/>
      <c r="N26" s="677"/>
      <c r="O26" s="678"/>
      <c r="P26" s="825"/>
      <c r="R26" s="3"/>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c r="I31" s="780"/>
      <c r="J31" s="781"/>
      <c r="K31" s="711"/>
      <c r="L31" s="884"/>
      <c r="M31" s="884"/>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69</v>
      </c>
      <c r="D33" s="723" t="s">
        <v>695</v>
      </c>
      <c r="E33" s="725"/>
      <c r="F33" s="723"/>
      <c r="G33" s="723"/>
      <c r="H33" s="723"/>
      <c r="I33" s="723"/>
      <c r="J33" s="723"/>
      <c r="K33" s="723"/>
      <c r="L33" s="723"/>
      <c r="M33" s="723"/>
      <c r="N33" s="723"/>
      <c r="O33" s="723"/>
      <c r="P33" s="724"/>
      <c r="Q33" s="4"/>
    </row>
    <row r="34" spans="3:17" ht="30" customHeight="1">
      <c r="C34" s="750" t="s">
        <v>70</v>
      </c>
      <c r="D34" s="722" t="s">
        <v>35</v>
      </c>
      <c r="E34" s="725"/>
      <c r="F34" s="723"/>
      <c r="G34" s="723"/>
      <c r="H34" s="723"/>
      <c r="I34" s="723"/>
      <c r="J34" s="723"/>
      <c r="K34" s="723"/>
      <c r="L34" s="723"/>
      <c r="M34" s="723"/>
      <c r="N34" s="723"/>
      <c r="O34" s="723"/>
      <c r="P34" s="724"/>
      <c r="Q34" s="4"/>
    </row>
    <row r="35" spans="3:17" ht="30" customHeight="1">
      <c r="C35" s="750" t="s">
        <v>71</v>
      </c>
      <c r="D35" s="723" t="s">
        <v>38</v>
      </c>
      <c r="E35" s="725"/>
      <c r="F35" s="723"/>
      <c r="G35" s="723"/>
      <c r="H35" s="723"/>
      <c r="I35" s="723"/>
      <c r="J35" s="723"/>
      <c r="K35" s="723"/>
      <c r="L35" s="723"/>
      <c r="M35" s="723"/>
      <c r="N35" s="723"/>
      <c r="O35" s="723"/>
      <c r="P35" s="724"/>
      <c r="Q35" s="4"/>
    </row>
    <row r="36" spans="3:17" ht="30" customHeight="1">
      <c r="C36" s="750" t="s">
        <v>72</v>
      </c>
      <c r="D36" s="723" t="s">
        <v>40</v>
      </c>
      <c r="E36" s="725"/>
      <c r="F36" s="723"/>
      <c r="G36" s="723"/>
      <c r="H36" s="723"/>
      <c r="I36" s="723"/>
      <c r="J36" s="723"/>
      <c r="K36" s="723"/>
      <c r="L36" s="723"/>
      <c r="M36" s="723"/>
      <c r="N36" s="723"/>
      <c r="O36" s="723"/>
      <c r="P36" s="724"/>
      <c r="Q36" s="4"/>
    </row>
    <row r="37" spans="3:17" ht="30" customHeight="1">
      <c r="C37" s="750" t="s">
        <v>73</v>
      </c>
      <c r="D37" s="722" t="s">
        <v>74</v>
      </c>
      <c r="E37" s="725"/>
      <c r="F37" s="723"/>
      <c r="G37" s="726"/>
      <c r="H37" s="723"/>
      <c r="I37" s="723"/>
      <c r="J37" s="723"/>
      <c r="K37" s="723"/>
      <c r="L37" s="723"/>
      <c r="M37" s="723"/>
      <c r="N37" s="723"/>
      <c r="O37" s="723"/>
      <c r="P37" s="724"/>
      <c r="Q37" s="4"/>
    </row>
    <row r="38" spans="3:17" ht="30" customHeight="1">
      <c r="C38" s="750"/>
      <c r="D38" s="723"/>
      <c r="E38" s="728"/>
      <c r="F38" s="727"/>
      <c r="G38" s="6"/>
      <c r="H38" s="727"/>
      <c r="I38" s="727"/>
      <c r="J38" s="727"/>
      <c r="K38" s="727"/>
      <c r="L38" s="727"/>
      <c r="M38" s="727"/>
      <c r="N38" s="727"/>
      <c r="O38" s="727"/>
      <c r="P38" s="732"/>
      <c r="Q38" s="4"/>
    </row>
    <row r="39" spans="3:17" ht="30" customHeight="1">
      <c r="C39" s="885"/>
      <c r="D39" s="723"/>
      <c r="E39" s="725"/>
      <c r="F39" s="839"/>
      <c r="G39" s="839"/>
      <c r="H39" s="723"/>
      <c r="I39" s="723"/>
      <c r="J39" s="723"/>
      <c r="K39" s="723"/>
      <c r="L39" s="723"/>
      <c r="M39" s="723"/>
      <c r="N39" s="723"/>
      <c r="O39" s="723"/>
      <c r="P39" s="724"/>
      <c r="Q39" s="4"/>
    </row>
    <row r="40" spans="3:17" ht="30" customHeight="1">
      <c r="C40" s="885"/>
      <c r="D40" s="722"/>
      <c r="E40" s="725"/>
      <c r="F40" s="723"/>
      <c r="G40" s="726"/>
      <c r="H40" s="723"/>
      <c r="I40" s="723"/>
      <c r="J40" s="723"/>
      <c r="K40" s="723"/>
      <c r="L40" s="723"/>
      <c r="M40" s="723"/>
      <c r="N40" s="723"/>
      <c r="O40" s="723"/>
      <c r="P40" s="724"/>
      <c r="Q40" s="4"/>
    </row>
    <row r="41" spans="3:17" ht="30" customHeight="1">
      <c r="C41" s="885"/>
      <c r="D41" s="723"/>
      <c r="E41" s="725"/>
      <c r="F41" s="839"/>
      <c r="G41" s="839"/>
      <c r="H41" s="723"/>
      <c r="I41" s="723"/>
      <c r="J41" s="723"/>
      <c r="K41" s="723"/>
      <c r="L41" s="723"/>
      <c r="M41" s="723"/>
      <c r="N41" s="723"/>
      <c r="O41" s="723"/>
      <c r="P41" s="724"/>
      <c r="Q41" s="4"/>
    </row>
    <row r="42" spans="3:17" ht="30" customHeight="1">
      <c r="C42" s="719"/>
      <c r="D42" s="723"/>
      <c r="E42" s="725"/>
      <c r="F42" s="723"/>
      <c r="G42" s="726"/>
      <c r="H42" s="723"/>
      <c r="I42" s="723"/>
      <c r="J42" s="723"/>
      <c r="K42" s="723"/>
      <c r="L42" s="723"/>
      <c r="M42" s="723"/>
      <c r="N42" s="723"/>
      <c r="O42" s="723"/>
      <c r="P42" s="724"/>
      <c r="Q42" s="4"/>
    </row>
    <row r="43" spans="3:17" ht="30" customHeight="1">
      <c r="C43" s="885"/>
      <c r="D43" s="722"/>
      <c r="E43" s="725"/>
      <c r="F43" s="723"/>
      <c r="G43" s="726"/>
      <c r="H43" s="723"/>
      <c r="I43" s="723"/>
      <c r="J43" s="723"/>
      <c r="K43" s="723"/>
      <c r="L43" s="723"/>
      <c r="M43" s="723"/>
      <c r="N43" s="723"/>
      <c r="O43" s="723"/>
      <c r="P43" s="724"/>
    </row>
    <row r="44" spans="3:17" ht="30" customHeight="1">
      <c r="C44" s="885"/>
      <c r="D44" s="723"/>
      <c r="E44" s="725"/>
      <c r="F44" s="839"/>
      <c r="G44" s="839"/>
      <c r="H44" s="723"/>
      <c r="I44" s="723"/>
      <c r="J44" s="723"/>
      <c r="K44" s="723"/>
      <c r="L44" s="723"/>
      <c r="M44" s="723"/>
      <c r="N44" s="723"/>
      <c r="O44" s="723"/>
      <c r="P44" s="724"/>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2">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75" t="s">
        <v>696</v>
      </c>
      <c r="E14" s="853" t="s">
        <v>697</v>
      </c>
      <c r="F14" s="854"/>
      <c r="G14" s="854"/>
      <c r="H14" s="854"/>
      <c r="I14" s="854"/>
      <c r="J14" s="854"/>
      <c r="K14" s="854"/>
      <c r="L14" s="636">
        <v>1</v>
      </c>
      <c r="M14" s="637" t="s">
        <v>4</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841" t="s">
        <v>19</v>
      </c>
      <c r="D16" s="842"/>
      <c r="E16" s="701" t="s">
        <v>698</v>
      </c>
      <c r="F16" s="701"/>
      <c r="G16" s="701"/>
      <c r="H16" s="842"/>
      <c r="I16" s="842"/>
      <c r="J16" s="842"/>
      <c r="K16" s="826" t="s">
        <v>18</v>
      </c>
      <c r="L16" s="843"/>
      <c r="M16" s="844"/>
      <c r="N16" s="845"/>
      <c r="O16" s="846"/>
      <c r="P16" s="847"/>
    </row>
    <row r="17" spans="3:18" ht="30" customHeight="1">
      <c r="C17" s="700" t="s">
        <v>20</v>
      </c>
      <c r="D17" s="701"/>
      <c r="E17" s="701" t="s">
        <v>65</v>
      </c>
      <c r="F17" s="701"/>
      <c r="G17" s="701"/>
      <c r="H17" s="879"/>
      <c r="I17" s="880"/>
      <c r="J17" s="881"/>
      <c r="K17" s="705" t="s">
        <v>692</v>
      </c>
      <c r="L17" s="848"/>
      <c r="M17" s="849"/>
      <c r="N17" s="702"/>
      <c r="O17" s="703"/>
      <c r="P17" s="850"/>
      <c r="R17" s="3"/>
    </row>
    <row r="18" spans="3:18" ht="30" customHeight="1">
      <c r="C18" s="744" t="s">
        <v>654</v>
      </c>
      <c r="D18" s="704"/>
      <c r="E18" s="702" t="s">
        <v>699</v>
      </c>
      <c r="F18" s="703"/>
      <c r="G18" s="704"/>
      <c r="H18" s="879" t="s">
        <v>700</v>
      </c>
      <c r="I18" s="880"/>
      <c r="J18" s="881"/>
      <c r="K18" s="705" t="s">
        <v>4</v>
      </c>
      <c r="L18" s="848"/>
      <c r="M18" s="849"/>
      <c r="N18" s="879"/>
      <c r="O18" s="703"/>
      <c r="P18" s="850"/>
    </row>
    <row r="19" spans="3:18" ht="30" customHeight="1">
      <c r="C19" s="744"/>
      <c r="D19" s="704"/>
      <c r="E19" s="775"/>
      <c r="F19" s="775"/>
      <c r="G19" s="775"/>
      <c r="H19" s="776"/>
      <c r="I19" s="777"/>
      <c r="J19" s="778"/>
      <c r="K19" s="705"/>
      <c r="L19" s="745"/>
      <c r="M19" s="746"/>
      <c r="N19" s="451"/>
      <c r="O19" s="452"/>
      <c r="P19" s="747"/>
    </row>
    <row r="20" spans="3:18" ht="30" customHeight="1">
      <c r="C20" s="646" t="s">
        <v>68</v>
      </c>
      <c r="D20" s="647"/>
      <c r="E20" s="654" t="s">
        <v>16</v>
      </c>
      <c r="F20" s="655"/>
      <c r="G20" s="656"/>
      <c r="H20" s="859" t="s">
        <v>63</v>
      </c>
      <c r="I20" s="860"/>
      <c r="J20" s="861"/>
      <c r="K20" s="826" t="s">
        <v>5</v>
      </c>
      <c r="L20" s="827">
        <v>1</v>
      </c>
      <c r="M20" s="828"/>
      <c r="N20" s="451"/>
      <c r="O20" s="452"/>
      <c r="P20" s="747"/>
      <c r="R20" s="3"/>
    </row>
    <row r="21" spans="3:18" ht="30" customHeight="1">
      <c r="C21" s="744"/>
      <c r="D21" s="704"/>
      <c r="E21" s="775"/>
      <c r="F21" s="775"/>
      <c r="G21" s="775"/>
      <c r="H21" s="776"/>
      <c r="I21" s="777"/>
      <c r="J21" s="778"/>
      <c r="K21" s="705"/>
      <c r="L21" s="745"/>
      <c r="M21" s="746"/>
      <c r="N21" s="451"/>
      <c r="O21" s="452"/>
      <c r="P21" s="747"/>
    </row>
    <row r="22" spans="3:18" ht="30" customHeight="1">
      <c r="C22" s="744"/>
      <c r="D22" s="704"/>
      <c r="E22" s="775"/>
      <c r="F22" s="775"/>
      <c r="G22" s="775"/>
      <c r="H22" s="776"/>
      <c r="I22" s="777"/>
      <c r="J22" s="778"/>
      <c r="K22" s="705"/>
      <c r="L22" s="745"/>
      <c r="M22" s="746"/>
      <c r="N22" s="451"/>
      <c r="O22" s="452"/>
      <c r="P22" s="747"/>
    </row>
    <row r="23" spans="3:18" ht="30" customHeight="1">
      <c r="C23" s="744"/>
      <c r="D23" s="704"/>
      <c r="E23" s="775"/>
      <c r="F23" s="775"/>
      <c r="G23" s="775"/>
      <c r="H23" s="776"/>
      <c r="I23" s="777"/>
      <c r="J23" s="778"/>
      <c r="K23" s="705"/>
      <c r="L23" s="745"/>
      <c r="M23" s="746"/>
      <c r="N23" s="451"/>
      <c r="O23" s="452"/>
      <c r="P23" s="747"/>
    </row>
    <row r="24" spans="3:18" ht="30" customHeight="1">
      <c r="C24" s="744"/>
      <c r="D24" s="704"/>
      <c r="E24" s="775"/>
      <c r="F24" s="775"/>
      <c r="G24" s="775"/>
      <c r="H24" s="776"/>
      <c r="I24" s="777"/>
      <c r="J24" s="778"/>
      <c r="K24" s="705"/>
      <c r="L24" s="745"/>
      <c r="M24" s="746"/>
      <c r="N24" s="451"/>
      <c r="O24" s="452"/>
      <c r="P24" s="747"/>
    </row>
    <row r="25" spans="3:18" ht="30" customHeight="1">
      <c r="C25" s="744"/>
      <c r="D25" s="704"/>
      <c r="E25" s="775"/>
      <c r="F25" s="775"/>
      <c r="G25" s="775"/>
      <c r="H25" s="776"/>
      <c r="I25" s="777"/>
      <c r="J25" s="778"/>
      <c r="K25" s="705"/>
      <c r="L25" s="745"/>
      <c r="M25" s="746"/>
      <c r="N25" s="451"/>
      <c r="O25" s="452"/>
      <c r="P25" s="747"/>
    </row>
    <row r="26" spans="3:18" ht="30" customHeight="1">
      <c r="C26" s="682"/>
      <c r="D26" s="683"/>
      <c r="E26" s="836"/>
      <c r="F26" s="836"/>
      <c r="G26" s="836"/>
      <c r="H26" s="691"/>
      <c r="I26" s="692"/>
      <c r="J26" s="693"/>
      <c r="K26" s="676"/>
      <c r="L26" s="685"/>
      <c r="M26" s="686"/>
      <c r="N26" s="677"/>
      <c r="O26" s="678"/>
      <c r="P26" s="825"/>
      <c r="R26" s="3"/>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c r="I31" s="780"/>
      <c r="J31" s="781"/>
      <c r="K31" s="711"/>
      <c r="L31" s="884"/>
      <c r="M31" s="884"/>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69</v>
      </c>
      <c r="D33" s="723" t="s">
        <v>701</v>
      </c>
      <c r="E33" s="725"/>
      <c r="F33" s="723"/>
      <c r="G33" s="723"/>
      <c r="H33" s="723"/>
      <c r="I33" s="723"/>
      <c r="J33" s="723"/>
      <c r="K33" s="723"/>
      <c r="L33" s="723"/>
      <c r="M33" s="723"/>
      <c r="N33" s="723"/>
      <c r="O33" s="723"/>
      <c r="P33" s="724"/>
      <c r="Q33" s="4"/>
    </row>
    <row r="34" spans="3:17" ht="30.6" customHeight="1">
      <c r="C34" s="750" t="s">
        <v>70</v>
      </c>
      <c r="D34" s="722" t="s">
        <v>35</v>
      </c>
      <c r="E34" s="725"/>
      <c r="F34" s="723"/>
      <c r="G34" s="723"/>
      <c r="H34" s="723"/>
      <c r="I34" s="723"/>
      <c r="J34" s="723"/>
      <c r="K34" s="723"/>
      <c r="L34" s="723"/>
      <c r="M34" s="723"/>
      <c r="N34" s="723"/>
      <c r="O34" s="723"/>
      <c r="P34" s="724"/>
      <c r="Q34" s="4"/>
    </row>
    <row r="35" spans="3:17" ht="30" customHeight="1">
      <c r="C35" s="750" t="s">
        <v>71</v>
      </c>
      <c r="D35" s="723" t="s">
        <v>38</v>
      </c>
      <c r="E35" s="725"/>
      <c r="F35" s="723"/>
      <c r="G35" s="723"/>
      <c r="H35" s="723"/>
      <c r="I35" s="723"/>
      <c r="J35" s="723"/>
      <c r="K35" s="723"/>
      <c r="L35" s="723"/>
      <c r="M35" s="723"/>
      <c r="N35" s="723"/>
      <c r="O35" s="723"/>
      <c r="P35" s="724"/>
      <c r="Q35" s="4"/>
    </row>
    <row r="36" spans="3:17" ht="30" customHeight="1">
      <c r="C36" s="750" t="s">
        <v>72</v>
      </c>
      <c r="D36" s="723" t="s">
        <v>40</v>
      </c>
      <c r="E36" s="725"/>
      <c r="F36" s="723"/>
      <c r="G36" s="723"/>
      <c r="H36" s="723"/>
      <c r="I36" s="723"/>
      <c r="J36" s="723"/>
      <c r="K36" s="723"/>
      <c r="L36" s="723"/>
      <c r="M36" s="723"/>
      <c r="N36" s="723"/>
      <c r="O36" s="723"/>
      <c r="P36" s="724"/>
      <c r="Q36" s="4"/>
    </row>
    <row r="37" spans="3:17" ht="30" customHeight="1">
      <c r="C37" s="750" t="s">
        <v>73</v>
      </c>
      <c r="D37" s="722" t="s">
        <v>74</v>
      </c>
      <c r="E37" s="725"/>
      <c r="F37" s="723"/>
      <c r="G37" s="726"/>
      <c r="H37" s="723"/>
      <c r="I37" s="723"/>
      <c r="J37" s="723"/>
      <c r="K37" s="723"/>
      <c r="L37" s="723"/>
      <c r="M37" s="723"/>
      <c r="N37" s="723"/>
      <c r="O37" s="723"/>
      <c r="P37" s="724"/>
      <c r="Q37" s="4"/>
    </row>
    <row r="38" spans="3:17" ht="30" customHeight="1">
      <c r="C38" s="750"/>
      <c r="D38" s="723"/>
      <c r="E38" s="728"/>
      <c r="F38" s="727"/>
      <c r="G38" s="6"/>
      <c r="H38" s="727"/>
      <c r="I38" s="727"/>
      <c r="J38" s="727"/>
      <c r="K38" s="727"/>
      <c r="L38" s="727"/>
      <c r="M38" s="727"/>
      <c r="N38" s="727"/>
      <c r="O38" s="727"/>
      <c r="P38" s="732"/>
      <c r="Q38" s="4"/>
    </row>
    <row r="39" spans="3:17" ht="30" customHeight="1">
      <c r="C39" s="885"/>
      <c r="D39" s="723"/>
      <c r="E39" s="725"/>
      <c r="F39" s="839"/>
      <c r="G39" s="839"/>
      <c r="H39" s="723"/>
      <c r="I39" s="723"/>
      <c r="J39" s="723"/>
      <c r="K39" s="723"/>
      <c r="L39" s="723"/>
      <c r="M39" s="723"/>
      <c r="N39" s="723"/>
      <c r="O39" s="723"/>
      <c r="P39" s="724"/>
      <c r="Q39" s="4"/>
    </row>
    <row r="40" spans="3:17" ht="30" customHeight="1">
      <c r="C40" s="885"/>
      <c r="D40" s="722"/>
      <c r="E40" s="725"/>
      <c r="F40" s="723"/>
      <c r="G40" s="726"/>
      <c r="H40" s="723"/>
      <c r="I40" s="723"/>
      <c r="J40" s="723"/>
      <c r="K40" s="723"/>
      <c r="L40" s="723"/>
      <c r="M40" s="723"/>
      <c r="N40" s="723"/>
      <c r="O40" s="723"/>
      <c r="P40" s="724"/>
      <c r="Q40" s="4"/>
    </row>
    <row r="41" spans="3:17" ht="30" customHeight="1">
      <c r="C41" s="885"/>
      <c r="D41" s="723"/>
      <c r="E41" s="725"/>
      <c r="F41" s="839"/>
      <c r="G41" s="839"/>
      <c r="H41" s="723"/>
      <c r="I41" s="723"/>
      <c r="J41" s="723"/>
      <c r="K41" s="723"/>
      <c r="L41" s="723"/>
      <c r="M41" s="723"/>
      <c r="N41" s="723"/>
      <c r="O41" s="723"/>
      <c r="P41" s="724"/>
      <c r="Q41" s="4"/>
    </row>
    <row r="42" spans="3:17" ht="30" customHeight="1">
      <c r="C42" s="719"/>
      <c r="D42" s="723"/>
      <c r="E42" s="725"/>
      <c r="F42" s="723"/>
      <c r="G42" s="726"/>
      <c r="H42" s="723"/>
      <c r="I42" s="723"/>
      <c r="J42" s="723"/>
      <c r="K42" s="723"/>
      <c r="L42" s="723"/>
      <c r="M42" s="723"/>
      <c r="N42" s="723"/>
      <c r="O42" s="723"/>
      <c r="P42" s="724"/>
      <c r="Q42" s="4"/>
    </row>
    <row r="43" spans="3:17" ht="30" customHeight="1">
      <c r="C43" s="885"/>
      <c r="D43" s="722"/>
      <c r="E43" s="725"/>
      <c r="F43" s="723"/>
      <c r="G43" s="726"/>
      <c r="H43" s="723"/>
      <c r="I43" s="723"/>
      <c r="J43" s="723"/>
      <c r="K43" s="723"/>
      <c r="L43" s="723"/>
      <c r="M43" s="723"/>
      <c r="N43" s="723"/>
      <c r="O43" s="723"/>
      <c r="P43" s="724"/>
    </row>
    <row r="44" spans="3:17" ht="30" customHeight="1">
      <c r="C44" s="885"/>
      <c r="D44" s="723"/>
      <c r="E44" s="725"/>
      <c r="F44" s="839"/>
      <c r="G44" s="839"/>
      <c r="H44" s="723"/>
      <c r="I44" s="723"/>
      <c r="J44" s="723"/>
      <c r="K44" s="723"/>
      <c r="L44" s="723"/>
      <c r="M44" s="723"/>
      <c r="N44" s="723"/>
      <c r="O44" s="723"/>
      <c r="P44" s="724"/>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2">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C3:R167"/>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6384" width="8.125" style="1"/>
  </cols>
  <sheetData>
    <row r="3" spans="3:17" s="625" customFormat="1" ht="18">
      <c r="C3" s="625" t="s">
        <v>641</v>
      </c>
      <c r="M3" s="626" t="s">
        <v>6</v>
      </c>
      <c r="N3" s="626"/>
      <c r="O3" s="626"/>
      <c r="P3" s="626"/>
    </row>
    <row r="4" spans="3:17" s="625" customFormat="1" ht="18">
      <c r="M4" s="626"/>
      <c r="N4" s="626"/>
      <c r="O4" s="626"/>
      <c r="P4" s="626"/>
    </row>
    <row r="5" spans="3:17" s="628" customFormat="1" ht="18">
      <c r="C5" s="627"/>
      <c r="D5" s="627"/>
      <c r="E5" s="627"/>
      <c r="F5" s="627"/>
      <c r="G5" s="627"/>
      <c r="H5" s="627"/>
      <c r="I5" s="627"/>
      <c r="J5" s="627"/>
      <c r="K5" s="627"/>
      <c r="L5" s="627"/>
      <c r="M5" s="627"/>
      <c r="N5" s="627"/>
      <c r="O5" s="627"/>
      <c r="P5" s="627"/>
      <c r="Q5" s="627"/>
    </row>
    <row r="6" spans="3:17" s="628" customFormat="1" ht="18">
      <c r="C6" s="627"/>
      <c r="D6" s="627"/>
      <c r="E6" s="627"/>
      <c r="F6" s="627"/>
      <c r="G6" s="627"/>
      <c r="H6" s="627"/>
      <c r="I6" s="627"/>
      <c r="J6" s="627"/>
      <c r="K6" s="627"/>
      <c r="L6" s="627"/>
      <c r="M6" s="627"/>
      <c r="N6" s="627"/>
      <c r="O6" s="627"/>
      <c r="P6" s="627"/>
      <c r="Q6" s="627"/>
    </row>
    <row r="7" spans="3:17" s="628" customFormat="1" ht="18">
      <c r="C7" s="627"/>
      <c r="D7" s="629"/>
      <c r="E7" s="627"/>
      <c r="F7" s="627"/>
      <c r="G7" s="627"/>
      <c r="H7" s="627"/>
      <c r="I7" s="627"/>
      <c r="J7" s="627"/>
      <c r="K7" s="627"/>
      <c r="L7" s="627"/>
      <c r="M7" s="627"/>
      <c r="N7" s="627"/>
      <c r="O7" s="627"/>
      <c r="P7" s="627"/>
      <c r="Q7" s="627"/>
    </row>
    <row r="8" spans="3:17" s="628" customFormat="1" ht="18">
      <c r="C8" s="627"/>
      <c r="D8" s="629"/>
      <c r="E8" s="627"/>
      <c r="F8" s="627"/>
      <c r="G8" s="627"/>
      <c r="H8" s="627"/>
      <c r="I8" s="627"/>
      <c r="J8" s="627"/>
      <c r="K8" s="627"/>
      <c r="L8" s="627"/>
      <c r="M8" s="627"/>
      <c r="N8" s="627"/>
      <c r="O8" s="627"/>
      <c r="P8" s="627"/>
      <c r="Q8" s="627"/>
    </row>
    <row r="9" spans="3:17" s="628" customFormat="1" ht="30" customHeight="1">
      <c r="C9" s="627"/>
      <c r="D9" s="751"/>
      <c r="E9" s="627"/>
      <c r="F9" s="627"/>
      <c r="G9" s="627"/>
      <c r="H9" s="627"/>
      <c r="I9" s="627"/>
      <c r="J9" s="627"/>
      <c r="K9" s="627"/>
      <c r="L9" s="627"/>
      <c r="M9" s="627"/>
      <c r="N9" s="627"/>
      <c r="O9" s="627"/>
      <c r="P9" s="627"/>
    </row>
    <row r="10" spans="3:17" s="631" customFormat="1" ht="25.5" customHeight="1">
      <c r="C10" s="630" t="s">
        <v>7</v>
      </c>
      <c r="D10" s="630"/>
      <c r="E10" s="630"/>
      <c r="F10" s="630"/>
      <c r="G10" s="630"/>
      <c r="H10" s="630"/>
      <c r="I10" s="630"/>
      <c r="J10" s="630"/>
      <c r="K10" s="630"/>
      <c r="L10" s="630"/>
      <c r="M10" s="630"/>
      <c r="N10" s="630"/>
      <c r="O10" s="630"/>
      <c r="P10" s="630"/>
    </row>
    <row r="11" spans="3:17" ht="14.25" customHeight="1" thickBot="1"/>
    <row r="12" spans="3:17" ht="27" customHeight="1">
      <c r="C12" s="429" t="s">
        <v>0</v>
      </c>
      <c r="D12" s="430"/>
      <c r="E12" s="433" t="s">
        <v>623</v>
      </c>
      <c r="F12" s="434"/>
      <c r="G12" s="434"/>
      <c r="H12" s="434"/>
      <c r="I12" s="434"/>
      <c r="J12" s="434"/>
      <c r="K12" s="434"/>
      <c r="L12" s="434"/>
      <c r="M12" s="434"/>
      <c r="N12" s="434"/>
      <c r="O12" s="434"/>
      <c r="P12" s="435"/>
    </row>
    <row r="13" spans="3:17" ht="15" customHeight="1" thickBot="1">
      <c r="C13" s="431"/>
      <c r="D13" s="432"/>
      <c r="E13" s="436"/>
      <c r="F13" s="437"/>
      <c r="G13" s="437"/>
      <c r="H13" s="437"/>
      <c r="I13" s="437"/>
      <c r="J13" s="437"/>
      <c r="K13" s="437"/>
      <c r="L13" s="437"/>
      <c r="M13" s="437"/>
      <c r="N13" s="437"/>
      <c r="O13" s="437"/>
      <c r="P13" s="438"/>
    </row>
    <row r="14" spans="3:17" ht="30" customHeight="1" thickTop="1" thickBot="1">
      <c r="C14" s="632" t="s">
        <v>8</v>
      </c>
      <c r="D14" s="875" t="s">
        <v>702</v>
      </c>
      <c r="E14" s="853" t="s">
        <v>703</v>
      </c>
      <c r="F14" s="854"/>
      <c r="G14" s="854"/>
      <c r="H14" s="854"/>
      <c r="I14" s="854"/>
      <c r="J14" s="854"/>
      <c r="K14" s="854"/>
      <c r="L14" s="636">
        <v>1</v>
      </c>
      <c r="M14" s="637" t="s">
        <v>21</v>
      </c>
      <c r="N14" s="638" t="s">
        <v>9</v>
      </c>
      <c r="O14" s="639"/>
      <c r="P14" s="640"/>
    </row>
    <row r="15" spans="3:17" ht="30.75" customHeight="1" thickTop="1" thickBot="1">
      <c r="C15" s="641" t="s">
        <v>10</v>
      </c>
      <c r="D15" s="642"/>
      <c r="E15" s="643" t="s">
        <v>11</v>
      </c>
      <c r="F15" s="642"/>
      <c r="G15" s="642"/>
      <c r="H15" s="643" t="s">
        <v>12</v>
      </c>
      <c r="I15" s="642"/>
      <c r="J15" s="642"/>
      <c r="K15" s="644" t="s">
        <v>13</v>
      </c>
      <c r="L15" s="643" t="s">
        <v>14</v>
      </c>
      <c r="M15" s="643"/>
      <c r="N15" s="643" t="s">
        <v>15</v>
      </c>
      <c r="O15" s="643"/>
      <c r="P15" s="645"/>
    </row>
    <row r="16" spans="3:17" ht="30" customHeight="1" thickTop="1">
      <c r="C16" s="700" t="s">
        <v>20</v>
      </c>
      <c r="D16" s="701"/>
      <c r="E16" s="701" t="s">
        <v>65</v>
      </c>
      <c r="F16" s="701"/>
      <c r="G16" s="701"/>
      <c r="H16" s="851"/>
      <c r="I16" s="851"/>
      <c r="J16" s="851"/>
      <c r="K16" s="705" t="s">
        <v>692</v>
      </c>
      <c r="L16" s="848"/>
      <c r="M16" s="849"/>
      <c r="N16" s="702"/>
      <c r="O16" s="703"/>
      <c r="P16" s="850"/>
    </row>
    <row r="17" spans="3:18" ht="30" customHeight="1">
      <c r="C17" s="744" t="s">
        <v>654</v>
      </c>
      <c r="D17" s="704"/>
      <c r="E17" s="702" t="s">
        <v>704</v>
      </c>
      <c r="F17" s="703"/>
      <c r="G17" s="704"/>
      <c r="H17" s="776" t="s">
        <v>705</v>
      </c>
      <c r="I17" s="777"/>
      <c r="J17" s="778"/>
      <c r="K17" s="705" t="s">
        <v>4</v>
      </c>
      <c r="L17" s="882"/>
      <c r="M17" s="883"/>
      <c r="N17" s="879"/>
      <c r="O17" s="703"/>
      <c r="P17" s="850"/>
      <c r="R17" s="3"/>
    </row>
    <row r="18" spans="3:18" ht="30" customHeight="1">
      <c r="C18" s="744"/>
      <c r="D18" s="704"/>
      <c r="E18" s="702"/>
      <c r="F18" s="703"/>
      <c r="G18" s="704"/>
      <c r="H18" s="879"/>
      <c r="I18" s="880"/>
      <c r="J18" s="881"/>
      <c r="K18" s="826"/>
      <c r="L18" s="749"/>
      <c r="M18" s="864"/>
      <c r="N18" s="702"/>
      <c r="O18" s="703"/>
      <c r="P18" s="850"/>
    </row>
    <row r="19" spans="3:18" ht="30" customHeight="1">
      <c r="C19" s="744"/>
      <c r="D19" s="704"/>
      <c r="E19" s="775"/>
      <c r="F19" s="775"/>
      <c r="G19" s="775"/>
      <c r="H19" s="776"/>
      <c r="I19" s="777"/>
      <c r="J19" s="778"/>
      <c r="K19" s="705"/>
      <c r="L19" s="745"/>
      <c r="M19" s="746"/>
      <c r="N19" s="451"/>
      <c r="O19" s="452"/>
      <c r="P19" s="747"/>
    </row>
    <row r="20" spans="3:18" ht="30" customHeight="1">
      <c r="C20" s="646" t="s">
        <v>68</v>
      </c>
      <c r="D20" s="647"/>
      <c r="E20" s="654" t="s">
        <v>16</v>
      </c>
      <c r="F20" s="655"/>
      <c r="G20" s="656"/>
      <c r="H20" s="859" t="s">
        <v>63</v>
      </c>
      <c r="I20" s="860"/>
      <c r="J20" s="861"/>
      <c r="K20" s="826" t="s">
        <v>5</v>
      </c>
      <c r="L20" s="827">
        <v>1</v>
      </c>
      <c r="M20" s="828"/>
      <c r="N20" s="451"/>
      <c r="O20" s="452"/>
      <c r="P20" s="747"/>
      <c r="R20" s="3"/>
    </row>
    <row r="21" spans="3:18" ht="30" customHeight="1">
      <c r="C21" s="744"/>
      <c r="D21" s="704"/>
      <c r="E21" s="775"/>
      <c r="F21" s="775"/>
      <c r="G21" s="775"/>
      <c r="H21" s="776"/>
      <c r="I21" s="777"/>
      <c r="J21" s="778"/>
      <c r="K21" s="705"/>
      <c r="L21" s="745"/>
      <c r="M21" s="746"/>
      <c r="N21" s="451"/>
      <c r="O21" s="452"/>
      <c r="P21" s="747"/>
    </row>
    <row r="22" spans="3:18" ht="30" customHeight="1">
      <c r="C22" s="744"/>
      <c r="D22" s="704"/>
      <c r="E22" s="775"/>
      <c r="F22" s="775"/>
      <c r="G22" s="775"/>
      <c r="H22" s="776"/>
      <c r="I22" s="777"/>
      <c r="J22" s="778"/>
      <c r="K22" s="705"/>
      <c r="L22" s="745"/>
      <c r="M22" s="746"/>
      <c r="N22" s="451"/>
      <c r="O22" s="452"/>
      <c r="P22" s="747"/>
    </row>
    <row r="23" spans="3:18" ht="30" customHeight="1">
      <c r="C23" s="744"/>
      <c r="D23" s="704"/>
      <c r="E23" s="775"/>
      <c r="F23" s="775"/>
      <c r="G23" s="775"/>
      <c r="H23" s="776"/>
      <c r="I23" s="777"/>
      <c r="J23" s="778"/>
      <c r="K23" s="705"/>
      <c r="L23" s="745"/>
      <c r="M23" s="746"/>
      <c r="N23" s="451"/>
      <c r="O23" s="452"/>
      <c r="P23" s="747"/>
    </row>
    <row r="24" spans="3:18" ht="30" customHeight="1">
      <c r="C24" s="744"/>
      <c r="D24" s="704"/>
      <c r="E24" s="775"/>
      <c r="F24" s="775"/>
      <c r="G24" s="775"/>
      <c r="H24" s="776"/>
      <c r="I24" s="777"/>
      <c r="J24" s="778"/>
      <c r="K24" s="705"/>
      <c r="L24" s="745"/>
      <c r="M24" s="746"/>
      <c r="N24" s="451"/>
      <c r="O24" s="452"/>
      <c r="P24" s="747"/>
    </row>
    <row r="25" spans="3:18" ht="30" customHeight="1">
      <c r="C25" s="744"/>
      <c r="D25" s="704"/>
      <c r="E25" s="775"/>
      <c r="F25" s="775"/>
      <c r="G25" s="775"/>
      <c r="H25" s="776"/>
      <c r="I25" s="777"/>
      <c r="J25" s="778"/>
      <c r="K25" s="705"/>
      <c r="L25" s="745"/>
      <c r="M25" s="746"/>
      <c r="N25" s="451"/>
      <c r="O25" s="452"/>
      <c r="P25" s="747"/>
    </row>
    <row r="26" spans="3:18" ht="30" customHeight="1">
      <c r="C26" s="682"/>
      <c r="D26" s="683"/>
      <c r="E26" s="836"/>
      <c r="F26" s="836"/>
      <c r="G26" s="836"/>
      <c r="H26" s="691"/>
      <c r="I26" s="692"/>
      <c r="J26" s="693"/>
      <c r="K26" s="676"/>
      <c r="L26" s="685"/>
      <c r="M26" s="686"/>
      <c r="N26" s="677"/>
      <c r="O26" s="678"/>
      <c r="P26" s="825"/>
      <c r="R26" s="3"/>
    </row>
    <row r="27" spans="3:18" ht="30" customHeight="1">
      <c r="C27" s="682"/>
      <c r="D27" s="683"/>
      <c r="E27" s="836"/>
      <c r="F27" s="836"/>
      <c r="G27" s="836"/>
      <c r="H27" s="691"/>
      <c r="I27" s="692"/>
      <c r="J27" s="693"/>
      <c r="K27" s="676"/>
      <c r="L27" s="685"/>
      <c r="M27" s="686"/>
      <c r="N27" s="677"/>
      <c r="O27" s="678"/>
      <c r="P27" s="825"/>
    </row>
    <row r="28" spans="3:18" ht="30" customHeight="1">
      <c r="C28" s="700"/>
      <c r="D28" s="701"/>
      <c r="E28" s="836"/>
      <c r="F28" s="836"/>
      <c r="G28" s="836"/>
      <c r="H28" s="691"/>
      <c r="I28" s="692"/>
      <c r="J28" s="693"/>
      <c r="K28" s="676"/>
      <c r="L28" s="685"/>
      <c r="M28" s="686"/>
      <c r="N28" s="680"/>
      <c r="O28" s="681"/>
      <c r="P28" s="675"/>
    </row>
    <row r="29" spans="3:18" ht="30" customHeight="1">
      <c r="C29" s="744"/>
      <c r="D29" s="704"/>
      <c r="E29" s="654"/>
      <c r="F29" s="655"/>
      <c r="G29" s="656"/>
      <c r="H29" s="702"/>
      <c r="I29" s="703"/>
      <c r="J29" s="704"/>
      <c r="K29" s="705"/>
      <c r="L29" s="827"/>
      <c r="M29" s="828"/>
      <c r="N29" s="451"/>
      <c r="O29" s="452"/>
      <c r="P29" s="747"/>
    </row>
    <row r="30" spans="3:18" ht="30" customHeight="1">
      <c r="C30" s="700"/>
      <c r="D30" s="701"/>
      <c r="E30" s="701"/>
      <c r="F30" s="701"/>
      <c r="G30" s="701"/>
      <c r="H30" s="776"/>
      <c r="I30" s="777"/>
      <c r="J30" s="778"/>
      <c r="K30" s="705"/>
      <c r="L30" s="706"/>
      <c r="M30" s="707"/>
      <c r="N30" s="697"/>
      <c r="O30" s="698"/>
      <c r="P30" s="699"/>
      <c r="R30" s="3"/>
    </row>
    <row r="31" spans="3:18" ht="30" customHeight="1">
      <c r="C31" s="439"/>
      <c r="D31" s="440"/>
      <c r="E31" s="446"/>
      <c r="F31" s="447"/>
      <c r="G31" s="457"/>
      <c r="H31" s="779"/>
      <c r="I31" s="780"/>
      <c r="J31" s="781"/>
      <c r="K31" s="711"/>
      <c r="L31" s="884"/>
      <c r="M31" s="884"/>
      <c r="N31" s="459"/>
      <c r="O31" s="460"/>
      <c r="P31" s="461"/>
    </row>
    <row r="32" spans="3:18" ht="30" customHeight="1">
      <c r="C32" s="712" t="s">
        <v>28</v>
      </c>
      <c r="D32" s="713"/>
      <c r="E32" s="713"/>
      <c r="F32" s="713"/>
      <c r="G32" s="713"/>
      <c r="H32" s="713"/>
      <c r="I32" s="713"/>
      <c r="J32" s="713"/>
      <c r="K32" s="714"/>
      <c r="L32" s="715"/>
      <c r="M32" s="715"/>
      <c r="N32" s="716"/>
      <c r="O32" s="717"/>
      <c r="P32" s="718"/>
      <c r="Q32" s="4"/>
    </row>
    <row r="33" spans="3:17" ht="30" customHeight="1">
      <c r="C33" s="719" t="s">
        <v>69</v>
      </c>
      <c r="D33" s="723" t="s">
        <v>706</v>
      </c>
      <c r="E33" s="725"/>
      <c r="F33" s="723"/>
      <c r="G33" s="723"/>
      <c r="H33" s="723"/>
      <c r="I33" s="723"/>
      <c r="J33" s="723"/>
      <c r="K33" s="723"/>
      <c r="L33" s="723"/>
      <c r="M33" s="723"/>
      <c r="N33" s="723"/>
      <c r="O33" s="723"/>
      <c r="P33" s="724"/>
      <c r="Q33" s="4"/>
    </row>
    <row r="34" spans="3:17" ht="30" customHeight="1">
      <c r="C34" s="750" t="s">
        <v>70</v>
      </c>
      <c r="D34" s="722" t="s">
        <v>35</v>
      </c>
      <c r="E34" s="725"/>
      <c r="F34" s="723"/>
      <c r="G34" s="723"/>
      <c r="H34" s="723"/>
      <c r="I34" s="723"/>
      <c r="J34" s="723"/>
      <c r="K34" s="723"/>
      <c r="L34" s="723"/>
      <c r="M34" s="723"/>
      <c r="N34" s="723"/>
      <c r="O34" s="723"/>
      <c r="P34" s="724"/>
      <c r="Q34" s="4"/>
    </row>
    <row r="35" spans="3:17" ht="30" customHeight="1">
      <c r="C35" s="750" t="s">
        <v>71</v>
      </c>
      <c r="D35" s="723" t="s">
        <v>38</v>
      </c>
      <c r="E35" s="725"/>
      <c r="F35" s="723"/>
      <c r="G35" s="723"/>
      <c r="H35" s="723"/>
      <c r="I35" s="723"/>
      <c r="J35" s="723"/>
      <c r="K35" s="723"/>
      <c r="L35" s="723"/>
      <c r="M35" s="723"/>
      <c r="N35" s="723"/>
      <c r="O35" s="723"/>
      <c r="P35" s="724"/>
      <c r="Q35" s="4"/>
    </row>
    <row r="36" spans="3:17" ht="30" customHeight="1">
      <c r="C36" s="750" t="s">
        <v>72</v>
      </c>
      <c r="D36" s="723" t="s">
        <v>40</v>
      </c>
      <c r="E36" s="725"/>
      <c r="F36" s="723"/>
      <c r="G36" s="723"/>
      <c r="H36" s="723"/>
      <c r="I36" s="723"/>
      <c r="J36" s="723"/>
      <c r="K36" s="723"/>
      <c r="L36" s="723"/>
      <c r="M36" s="723"/>
      <c r="N36" s="723"/>
      <c r="O36" s="723"/>
      <c r="P36" s="724"/>
      <c r="Q36" s="4"/>
    </row>
    <row r="37" spans="3:17" ht="30" customHeight="1">
      <c r="C37" s="750" t="s">
        <v>73</v>
      </c>
      <c r="D37" s="722" t="s">
        <v>74</v>
      </c>
      <c r="E37" s="725"/>
      <c r="F37" s="723"/>
      <c r="G37" s="726"/>
      <c r="H37" s="723"/>
      <c r="I37" s="723"/>
      <c r="J37" s="723"/>
      <c r="K37" s="723"/>
      <c r="L37" s="723"/>
      <c r="M37" s="723"/>
      <c r="N37" s="723"/>
      <c r="O37" s="723"/>
      <c r="P37" s="724"/>
      <c r="Q37" s="4"/>
    </row>
    <row r="38" spans="3:17" ht="30" customHeight="1">
      <c r="C38" s="750"/>
      <c r="D38" s="723"/>
      <c r="E38" s="728"/>
      <c r="F38" s="727"/>
      <c r="G38" s="6"/>
      <c r="H38" s="727"/>
      <c r="I38" s="727"/>
      <c r="J38" s="727"/>
      <c r="K38" s="727"/>
      <c r="L38" s="727"/>
      <c r="M38" s="727"/>
      <c r="N38" s="727"/>
      <c r="O38" s="727"/>
      <c r="P38" s="732"/>
      <c r="Q38" s="4"/>
    </row>
    <row r="39" spans="3:17" ht="30" customHeight="1">
      <c r="C39" s="885"/>
      <c r="D39" s="723"/>
      <c r="E39" s="725"/>
      <c r="F39" s="839"/>
      <c r="G39" s="839"/>
      <c r="H39" s="723"/>
      <c r="I39" s="723"/>
      <c r="J39" s="723"/>
      <c r="K39" s="723"/>
      <c r="L39" s="723"/>
      <c r="M39" s="723"/>
      <c r="N39" s="723"/>
      <c r="O39" s="723"/>
      <c r="P39" s="724"/>
      <c r="Q39" s="4"/>
    </row>
    <row r="40" spans="3:17" ht="30" customHeight="1">
      <c r="C40" s="885"/>
      <c r="D40" s="722"/>
      <c r="E40" s="725"/>
      <c r="F40" s="723"/>
      <c r="G40" s="726"/>
      <c r="H40" s="723"/>
      <c r="I40" s="723"/>
      <c r="J40" s="723"/>
      <c r="K40" s="723"/>
      <c r="L40" s="723"/>
      <c r="M40" s="723"/>
      <c r="N40" s="723"/>
      <c r="O40" s="723"/>
      <c r="P40" s="724"/>
      <c r="Q40" s="4"/>
    </row>
    <row r="41" spans="3:17" ht="30" customHeight="1">
      <c r="C41" s="885"/>
      <c r="D41" s="723"/>
      <c r="E41" s="725"/>
      <c r="F41" s="839"/>
      <c r="G41" s="839"/>
      <c r="H41" s="723"/>
      <c r="I41" s="723"/>
      <c r="J41" s="723"/>
      <c r="K41" s="723"/>
      <c r="L41" s="723"/>
      <c r="M41" s="723"/>
      <c r="N41" s="723"/>
      <c r="O41" s="723"/>
      <c r="P41" s="724"/>
      <c r="Q41" s="4"/>
    </row>
    <row r="42" spans="3:17" ht="30" customHeight="1">
      <c r="C42" s="719"/>
      <c r="D42" s="723"/>
      <c r="E42" s="725"/>
      <c r="F42" s="723"/>
      <c r="G42" s="726"/>
      <c r="H42" s="723"/>
      <c r="I42" s="723"/>
      <c r="J42" s="723"/>
      <c r="K42" s="723"/>
      <c r="L42" s="723"/>
      <c r="M42" s="723"/>
      <c r="N42" s="723"/>
      <c r="O42" s="723"/>
      <c r="P42" s="724"/>
      <c r="Q42" s="4"/>
    </row>
    <row r="43" spans="3:17" ht="30" customHeight="1">
      <c r="C43" s="885"/>
      <c r="D43" s="722"/>
      <c r="E43" s="725"/>
      <c r="F43" s="723"/>
      <c r="G43" s="726"/>
      <c r="H43" s="723"/>
      <c r="I43" s="723"/>
      <c r="J43" s="723"/>
      <c r="K43" s="723"/>
      <c r="L43" s="723"/>
      <c r="M43" s="723"/>
      <c r="N43" s="723"/>
      <c r="O43" s="723"/>
      <c r="P43" s="724"/>
    </row>
    <row r="44" spans="3:17" ht="30" customHeight="1">
      <c r="C44" s="885"/>
      <c r="D44" s="723"/>
      <c r="E44" s="725"/>
      <c r="F44" s="839"/>
      <c r="G44" s="839"/>
      <c r="H44" s="723"/>
      <c r="I44" s="723"/>
      <c r="J44" s="723"/>
      <c r="K44" s="723"/>
      <c r="L44" s="723"/>
      <c r="M44" s="723"/>
      <c r="N44" s="723"/>
      <c r="O44" s="723"/>
      <c r="P44" s="724"/>
    </row>
    <row r="45" spans="3:17" ht="30" customHeight="1" thickBot="1">
      <c r="C45" s="735"/>
      <c r="D45" s="7"/>
      <c r="E45" s="736"/>
      <c r="F45" s="736"/>
      <c r="G45" s="736"/>
      <c r="H45" s="736"/>
      <c r="I45" s="736"/>
      <c r="J45" s="736"/>
      <c r="K45" s="736"/>
      <c r="L45" s="736"/>
      <c r="M45" s="736"/>
      <c r="N45" s="736"/>
      <c r="O45" s="736"/>
      <c r="P45" s="737"/>
    </row>
    <row r="46" spans="3:17" ht="30" customHeight="1">
      <c r="C46" s="740"/>
      <c r="D46" s="740"/>
      <c r="E46" s="740"/>
      <c r="F46" s="740"/>
      <c r="G46" s="740"/>
      <c r="H46" s="740"/>
      <c r="I46" s="740"/>
      <c r="J46" s="740"/>
      <c r="K46" s="740"/>
      <c r="L46" s="740"/>
      <c r="M46" s="740"/>
      <c r="N46" s="740"/>
      <c r="O46" s="740"/>
      <c r="P46" s="740"/>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sheetData>
  <mergeCells count="97">
    <mergeCell ref="C31:D31"/>
    <mergeCell ref="E31:G31"/>
    <mergeCell ref="H31:J31"/>
    <mergeCell ref="L31:M31"/>
    <mergeCell ref="N31:P31"/>
    <mergeCell ref="C32:D32"/>
    <mergeCell ref="E32:G32"/>
    <mergeCell ref="H32:J32"/>
    <mergeCell ref="L32:M32"/>
    <mergeCell ref="N32:P32"/>
    <mergeCell ref="C29:D29"/>
    <mergeCell ref="E29:G29"/>
    <mergeCell ref="H29:J29"/>
    <mergeCell ref="L29:M29"/>
    <mergeCell ref="N29:P29"/>
    <mergeCell ref="C30:D30"/>
    <mergeCell ref="E30:G30"/>
    <mergeCell ref="H30:J30"/>
    <mergeCell ref="L30:M30"/>
    <mergeCell ref="N30:P30"/>
    <mergeCell ref="C27:D27"/>
    <mergeCell ref="E27:G27"/>
    <mergeCell ref="H27:J27"/>
    <mergeCell ref="L27:M27"/>
    <mergeCell ref="N27:P27"/>
    <mergeCell ref="C28:D28"/>
    <mergeCell ref="E28:G28"/>
    <mergeCell ref="H28:J28"/>
    <mergeCell ref="L28:M28"/>
    <mergeCell ref="N28:P28"/>
    <mergeCell ref="C25:D25"/>
    <mergeCell ref="E25:G25"/>
    <mergeCell ref="H25:J25"/>
    <mergeCell ref="L25:M25"/>
    <mergeCell ref="N25:P25"/>
    <mergeCell ref="C26:D26"/>
    <mergeCell ref="E26:G26"/>
    <mergeCell ref="H26:J26"/>
    <mergeCell ref="L26:M26"/>
    <mergeCell ref="N26:P26"/>
    <mergeCell ref="C23:D23"/>
    <mergeCell ref="E23:G23"/>
    <mergeCell ref="H23:J23"/>
    <mergeCell ref="L23:M23"/>
    <mergeCell ref="N23:P23"/>
    <mergeCell ref="C24:D24"/>
    <mergeCell ref="E24:G24"/>
    <mergeCell ref="H24:J24"/>
    <mergeCell ref="L24:M24"/>
    <mergeCell ref="N24:P24"/>
    <mergeCell ref="C21:D21"/>
    <mergeCell ref="E21:G21"/>
    <mergeCell ref="H21:J21"/>
    <mergeCell ref="L21:M21"/>
    <mergeCell ref="N21:P21"/>
    <mergeCell ref="C22:D22"/>
    <mergeCell ref="E22:G22"/>
    <mergeCell ref="H22:J22"/>
    <mergeCell ref="L22:M22"/>
    <mergeCell ref="N22:P22"/>
    <mergeCell ref="C19:D19"/>
    <mergeCell ref="E19:G19"/>
    <mergeCell ref="H19:J19"/>
    <mergeCell ref="L19:M19"/>
    <mergeCell ref="N19:P19"/>
    <mergeCell ref="C20:D20"/>
    <mergeCell ref="E20:G20"/>
    <mergeCell ref="H20:J20"/>
    <mergeCell ref="L20:M20"/>
    <mergeCell ref="N20:P20"/>
    <mergeCell ref="C17:D17"/>
    <mergeCell ref="E17:G17"/>
    <mergeCell ref="H17:J17"/>
    <mergeCell ref="L17:M17"/>
    <mergeCell ref="N17:P17"/>
    <mergeCell ref="C18:D18"/>
    <mergeCell ref="E18:G18"/>
    <mergeCell ref="H18:J18"/>
    <mergeCell ref="L18:M18"/>
    <mergeCell ref="N18:P18"/>
    <mergeCell ref="C15:D15"/>
    <mergeCell ref="E15:G15"/>
    <mergeCell ref="H15:J15"/>
    <mergeCell ref="L15:M15"/>
    <mergeCell ref="N15:P15"/>
    <mergeCell ref="C16:D16"/>
    <mergeCell ref="E16:G16"/>
    <mergeCell ref="H16:J16"/>
    <mergeCell ref="L16:M16"/>
    <mergeCell ref="N16:P16"/>
    <mergeCell ref="M3:P3"/>
    <mergeCell ref="M4:P4"/>
    <mergeCell ref="C10:P10"/>
    <mergeCell ref="C12:D13"/>
    <mergeCell ref="E12:P13"/>
    <mergeCell ref="E14:K14"/>
    <mergeCell ref="N14:P14"/>
  </mergeCells>
  <phoneticPr fontId="3"/>
  <dataValidations count="2">
    <dataValidation type="list" allowBlank="1" showInputMessage="1" showErrorMessage="1" sqref="D7:D8">
      <formula1>"□,■"</formula1>
    </dataValidation>
    <dataValidation type="list" allowBlank="1" showInputMessage="1" showErrorMessage="1" sqref="WUC983050:WUS983050 HQ65546:IG65546 RM65546:SC65546 ABI65546:ABY65546 ALE65546:ALU65546 AVA65546:AVQ65546 BEW65546:BFM65546 BOS65546:BPI65546 BYO65546:BZE65546 CIK65546:CJA65546 CSG65546:CSW65546 DCC65546:DCS65546 DLY65546:DMO65546 DVU65546:DWK65546 EFQ65546:EGG65546 EPM65546:EQC65546 EZI65546:EZY65546 FJE65546:FJU65546 FTA65546:FTQ65546 GCW65546:GDM65546 GMS65546:GNI65546 GWO65546:GXE65546 HGK65546:HHA65546 HQG65546:HQW65546 IAC65546:IAS65546 IJY65546:IKO65546 ITU65546:IUK65546 JDQ65546:JEG65546 JNM65546:JOC65546 JXI65546:JXY65546 KHE65546:KHU65546 KRA65546:KRQ65546 LAW65546:LBM65546 LKS65546:LLI65546 LUO65546:LVE65546 MEK65546:MFA65546 MOG65546:MOW65546 MYC65546:MYS65546 NHY65546:NIO65546 NRU65546:NSK65546 OBQ65546:OCG65546 OLM65546:OMC65546 OVI65546:OVY65546 PFE65546:PFU65546 PPA65546:PPQ65546 PYW65546:PZM65546 QIS65546:QJI65546 QSO65546:QTE65546 RCK65546:RDA65546 RMG65546:RMW65546 RWC65546:RWS65546 SFY65546:SGO65546 SPU65546:SQK65546 SZQ65546:TAG65546 TJM65546:TKC65546 TTI65546:TTY65546 UDE65546:UDU65546 UNA65546:UNQ65546 UWW65546:UXM65546 VGS65546:VHI65546 VQO65546:VRE65546 WAK65546:WBA65546 WKG65546:WKW65546 WUC65546:WUS65546 HQ131082:IG131082 RM131082:SC131082 ABI131082:ABY131082 ALE131082:ALU131082 AVA131082:AVQ131082 BEW131082:BFM131082 BOS131082:BPI131082 BYO131082:BZE131082 CIK131082:CJA131082 CSG131082:CSW131082 DCC131082:DCS131082 DLY131082:DMO131082 DVU131082:DWK131082 EFQ131082:EGG131082 EPM131082:EQC131082 EZI131082:EZY131082 FJE131082:FJU131082 FTA131082:FTQ131082 GCW131082:GDM131082 GMS131082:GNI131082 GWO131082:GXE131082 HGK131082:HHA131082 HQG131082:HQW131082 IAC131082:IAS131082 IJY131082:IKO131082 ITU131082:IUK131082 JDQ131082:JEG131082 JNM131082:JOC131082 JXI131082:JXY131082 KHE131082:KHU131082 KRA131082:KRQ131082 LAW131082:LBM131082 LKS131082:LLI131082 LUO131082:LVE131082 MEK131082:MFA131082 MOG131082:MOW131082 MYC131082:MYS131082 NHY131082:NIO131082 NRU131082:NSK131082 OBQ131082:OCG131082 OLM131082:OMC131082 OVI131082:OVY131082 PFE131082:PFU131082 PPA131082:PPQ131082 PYW131082:PZM131082 QIS131082:QJI131082 QSO131082:QTE131082 RCK131082:RDA131082 RMG131082:RMW131082 RWC131082:RWS131082 SFY131082:SGO131082 SPU131082:SQK131082 SZQ131082:TAG131082 TJM131082:TKC131082 TTI131082:TTY131082 UDE131082:UDU131082 UNA131082:UNQ131082 UWW131082:UXM131082 VGS131082:VHI131082 VQO131082:VRE131082 WAK131082:WBA131082 WKG131082:WKW131082 WUC131082:WUS131082 HQ196618:IG196618 RM196618:SC196618 ABI196618:ABY196618 ALE196618:ALU196618 AVA196618:AVQ196618 BEW196618:BFM196618 BOS196618:BPI196618 BYO196618:BZE196618 CIK196618:CJA196618 CSG196618:CSW196618 DCC196618:DCS196618 DLY196618:DMO196618 DVU196618:DWK196618 EFQ196618:EGG196618 EPM196618:EQC196618 EZI196618:EZY196618 FJE196618:FJU196618 FTA196618:FTQ196618 GCW196618:GDM196618 GMS196618:GNI196618 GWO196618:GXE196618 HGK196618:HHA196618 HQG196618:HQW196618 IAC196618:IAS196618 IJY196618:IKO196618 ITU196618:IUK196618 JDQ196618:JEG196618 JNM196618:JOC196618 JXI196618:JXY196618 KHE196618:KHU196618 KRA196618:KRQ196618 LAW196618:LBM196618 LKS196618:LLI196618 LUO196618:LVE196618 MEK196618:MFA196618 MOG196618:MOW196618 MYC196618:MYS196618 NHY196618:NIO196618 NRU196618:NSK196618 OBQ196618:OCG196618 OLM196618:OMC196618 OVI196618:OVY196618 PFE196618:PFU196618 PPA196618:PPQ196618 PYW196618:PZM196618 QIS196618:QJI196618 QSO196618:QTE196618 RCK196618:RDA196618 RMG196618:RMW196618 RWC196618:RWS196618 SFY196618:SGO196618 SPU196618:SQK196618 SZQ196618:TAG196618 TJM196618:TKC196618 TTI196618:TTY196618 UDE196618:UDU196618 UNA196618:UNQ196618 UWW196618:UXM196618 VGS196618:VHI196618 VQO196618:VRE196618 WAK196618:WBA196618 WKG196618:WKW196618 WUC196618:WUS196618 HQ262154:IG262154 RM262154:SC262154 ABI262154:ABY262154 ALE262154:ALU262154 AVA262154:AVQ262154 BEW262154:BFM262154 BOS262154:BPI262154 BYO262154:BZE262154 CIK262154:CJA262154 CSG262154:CSW262154 DCC262154:DCS262154 DLY262154:DMO262154 DVU262154:DWK262154 EFQ262154:EGG262154 EPM262154:EQC262154 EZI262154:EZY262154 FJE262154:FJU262154 FTA262154:FTQ262154 GCW262154:GDM262154 GMS262154:GNI262154 GWO262154:GXE262154 HGK262154:HHA262154 HQG262154:HQW262154 IAC262154:IAS262154 IJY262154:IKO262154 ITU262154:IUK262154 JDQ262154:JEG262154 JNM262154:JOC262154 JXI262154:JXY262154 KHE262154:KHU262154 KRA262154:KRQ262154 LAW262154:LBM262154 LKS262154:LLI262154 LUO262154:LVE262154 MEK262154:MFA262154 MOG262154:MOW262154 MYC262154:MYS262154 NHY262154:NIO262154 NRU262154:NSK262154 OBQ262154:OCG262154 OLM262154:OMC262154 OVI262154:OVY262154 PFE262154:PFU262154 PPA262154:PPQ262154 PYW262154:PZM262154 QIS262154:QJI262154 QSO262154:QTE262154 RCK262154:RDA262154 RMG262154:RMW262154 RWC262154:RWS262154 SFY262154:SGO262154 SPU262154:SQK262154 SZQ262154:TAG262154 TJM262154:TKC262154 TTI262154:TTY262154 UDE262154:UDU262154 UNA262154:UNQ262154 UWW262154:UXM262154 VGS262154:VHI262154 VQO262154:VRE262154 WAK262154:WBA262154 WKG262154:WKW262154 WUC262154:WUS262154 HQ327690:IG327690 RM327690:SC327690 ABI327690:ABY327690 ALE327690:ALU327690 AVA327690:AVQ327690 BEW327690:BFM327690 BOS327690:BPI327690 BYO327690:BZE327690 CIK327690:CJA327690 CSG327690:CSW327690 DCC327690:DCS327690 DLY327690:DMO327690 DVU327690:DWK327690 EFQ327690:EGG327690 EPM327690:EQC327690 EZI327690:EZY327690 FJE327690:FJU327690 FTA327690:FTQ327690 GCW327690:GDM327690 GMS327690:GNI327690 GWO327690:GXE327690 HGK327690:HHA327690 HQG327690:HQW327690 IAC327690:IAS327690 IJY327690:IKO327690 ITU327690:IUK327690 JDQ327690:JEG327690 JNM327690:JOC327690 JXI327690:JXY327690 KHE327690:KHU327690 KRA327690:KRQ327690 LAW327690:LBM327690 LKS327690:LLI327690 LUO327690:LVE327690 MEK327690:MFA327690 MOG327690:MOW327690 MYC327690:MYS327690 NHY327690:NIO327690 NRU327690:NSK327690 OBQ327690:OCG327690 OLM327690:OMC327690 OVI327690:OVY327690 PFE327690:PFU327690 PPA327690:PPQ327690 PYW327690:PZM327690 QIS327690:QJI327690 QSO327690:QTE327690 RCK327690:RDA327690 RMG327690:RMW327690 RWC327690:RWS327690 SFY327690:SGO327690 SPU327690:SQK327690 SZQ327690:TAG327690 TJM327690:TKC327690 TTI327690:TTY327690 UDE327690:UDU327690 UNA327690:UNQ327690 UWW327690:UXM327690 VGS327690:VHI327690 VQO327690:VRE327690 WAK327690:WBA327690 WKG327690:WKW327690 WUC327690:WUS327690 HQ393226:IG393226 RM393226:SC393226 ABI393226:ABY393226 ALE393226:ALU393226 AVA393226:AVQ393226 BEW393226:BFM393226 BOS393226:BPI393226 BYO393226:BZE393226 CIK393226:CJA393226 CSG393226:CSW393226 DCC393226:DCS393226 DLY393226:DMO393226 DVU393226:DWK393226 EFQ393226:EGG393226 EPM393226:EQC393226 EZI393226:EZY393226 FJE393226:FJU393226 FTA393226:FTQ393226 GCW393226:GDM393226 GMS393226:GNI393226 GWO393226:GXE393226 HGK393226:HHA393226 HQG393226:HQW393226 IAC393226:IAS393226 IJY393226:IKO393226 ITU393226:IUK393226 JDQ393226:JEG393226 JNM393226:JOC393226 JXI393226:JXY393226 KHE393226:KHU393226 KRA393226:KRQ393226 LAW393226:LBM393226 LKS393226:LLI393226 LUO393226:LVE393226 MEK393226:MFA393226 MOG393226:MOW393226 MYC393226:MYS393226 NHY393226:NIO393226 NRU393226:NSK393226 OBQ393226:OCG393226 OLM393226:OMC393226 OVI393226:OVY393226 PFE393226:PFU393226 PPA393226:PPQ393226 PYW393226:PZM393226 QIS393226:QJI393226 QSO393226:QTE393226 RCK393226:RDA393226 RMG393226:RMW393226 RWC393226:RWS393226 SFY393226:SGO393226 SPU393226:SQK393226 SZQ393226:TAG393226 TJM393226:TKC393226 TTI393226:TTY393226 UDE393226:UDU393226 UNA393226:UNQ393226 UWW393226:UXM393226 VGS393226:VHI393226 VQO393226:VRE393226 WAK393226:WBA393226 WKG393226:WKW393226 WUC393226:WUS393226 HQ458762:IG458762 RM458762:SC458762 ABI458762:ABY458762 ALE458762:ALU458762 AVA458762:AVQ458762 BEW458762:BFM458762 BOS458762:BPI458762 BYO458762:BZE458762 CIK458762:CJA458762 CSG458762:CSW458762 DCC458762:DCS458762 DLY458762:DMO458762 DVU458762:DWK458762 EFQ458762:EGG458762 EPM458762:EQC458762 EZI458762:EZY458762 FJE458762:FJU458762 FTA458762:FTQ458762 GCW458762:GDM458762 GMS458762:GNI458762 GWO458762:GXE458762 HGK458762:HHA458762 HQG458762:HQW458762 IAC458762:IAS458762 IJY458762:IKO458762 ITU458762:IUK458762 JDQ458762:JEG458762 JNM458762:JOC458762 JXI458762:JXY458762 KHE458762:KHU458762 KRA458762:KRQ458762 LAW458762:LBM458762 LKS458762:LLI458762 LUO458762:LVE458762 MEK458762:MFA458762 MOG458762:MOW458762 MYC458762:MYS458762 NHY458762:NIO458762 NRU458762:NSK458762 OBQ458762:OCG458762 OLM458762:OMC458762 OVI458762:OVY458762 PFE458762:PFU458762 PPA458762:PPQ458762 PYW458762:PZM458762 QIS458762:QJI458762 QSO458762:QTE458762 RCK458762:RDA458762 RMG458762:RMW458762 RWC458762:RWS458762 SFY458762:SGO458762 SPU458762:SQK458762 SZQ458762:TAG458762 TJM458762:TKC458762 TTI458762:TTY458762 UDE458762:UDU458762 UNA458762:UNQ458762 UWW458762:UXM458762 VGS458762:VHI458762 VQO458762:VRE458762 WAK458762:WBA458762 WKG458762:WKW458762 WUC458762:WUS458762 HQ524298:IG524298 RM524298:SC524298 ABI524298:ABY524298 ALE524298:ALU524298 AVA524298:AVQ524298 BEW524298:BFM524298 BOS524298:BPI524298 BYO524298:BZE524298 CIK524298:CJA524298 CSG524298:CSW524298 DCC524298:DCS524298 DLY524298:DMO524298 DVU524298:DWK524298 EFQ524298:EGG524298 EPM524298:EQC524298 EZI524298:EZY524298 FJE524298:FJU524298 FTA524298:FTQ524298 GCW524298:GDM524298 GMS524298:GNI524298 GWO524298:GXE524298 HGK524298:HHA524298 HQG524298:HQW524298 IAC524298:IAS524298 IJY524298:IKO524298 ITU524298:IUK524298 JDQ524298:JEG524298 JNM524298:JOC524298 JXI524298:JXY524298 KHE524298:KHU524298 KRA524298:KRQ524298 LAW524298:LBM524298 LKS524298:LLI524298 LUO524298:LVE524298 MEK524298:MFA524298 MOG524298:MOW524298 MYC524298:MYS524298 NHY524298:NIO524298 NRU524298:NSK524298 OBQ524298:OCG524298 OLM524298:OMC524298 OVI524298:OVY524298 PFE524298:PFU524298 PPA524298:PPQ524298 PYW524298:PZM524298 QIS524298:QJI524298 QSO524298:QTE524298 RCK524298:RDA524298 RMG524298:RMW524298 RWC524298:RWS524298 SFY524298:SGO524298 SPU524298:SQK524298 SZQ524298:TAG524298 TJM524298:TKC524298 TTI524298:TTY524298 UDE524298:UDU524298 UNA524298:UNQ524298 UWW524298:UXM524298 VGS524298:VHI524298 VQO524298:VRE524298 WAK524298:WBA524298 WKG524298:WKW524298 WUC524298:WUS524298 HQ589834:IG589834 RM589834:SC589834 ABI589834:ABY589834 ALE589834:ALU589834 AVA589834:AVQ589834 BEW589834:BFM589834 BOS589834:BPI589834 BYO589834:BZE589834 CIK589834:CJA589834 CSG589834:CSW589834 DCC589834:DCS589834 DLY589834:DMO589834 DVU589834:DWK589834 EFQ589834:EGG589834 EPM589834:EQC589834 EZI589834:EZY589834 FJE589834:FJU589834 FTA589834:FTQ589834 GCW589834:GDM589834 GMS589834:GNI589834 GWO589834:GXE589834 HGK589834:HHA589834 HQG589834:HQW589834 IAC589834:IAS589834 IJY589834:IKO589834 ITU589834:IUK589834 JDQ589834:JEG589834 JNM589834:JOC589834 JXI589834:JXY589834 KHE589834:KHU589834 KRA589834:KRQ589834 LAW589834:LBM589834 LKS589834:LLI589834 LUO589834:LVE589834 MEK589834:MFA589834 MOG589834:MOW589834 MYC589834:MYS589834 NHY589834:NIO589834 NRU589834:NSK589834 OBQ589834:OCG589834 OLM589834:OMC589834 OVI589834:OVY589834 PFE589834:PFU589834 PPA589834:PPQ589834 PYW589834:PZM589834 QIS589834:QJI589834 QSO589834:QTE589834 RCK589834:RDA589834 RMG589834:RMW589834 RWC589834:RWS589834 SFY589834:SGO589834 SPU589834:SQK589834 SZQ589834:TAG589834 TJM589834:TKC589834 TTI589834:TTY589834 UDE589834:UDU589834 UNA589834:UNQ589834 UWW589834:UXM589834 VGS589834:VHI589834 VQO589834:VRE589834 WAK589834:WBA589834 WKG589834:WKW589834 WUC589834:WUS589834 HQ655370:IG655370 RM655370:SC655370 ABI655370:ABY655370 ALE655370:ALU655370 AVA655370:AVQ655370 BEW655370:BFM655370 BOS655370:BPI655370 BYO655370:BZE655370 CIK655370:CJA655370 CSG655370:CSW655370 DCC655370:DCS655370 DLY655370:DMO655370 DVU655370:DWK655370 EFQ655370:EGG655370 EPM655370:EQC655370 EZI655370:EZY655370 FJE655370:FJU655370 FTA655370:FTQ655370 GCW655370:GDM655370 GMS655370:GNI655370 GWO655370:GXE655370 HGK655370:HHA655370 HQG655370:HQW655370 IAC655370:IAS655370 IJY655370:IKO655370 ITU655370:IUK655370 JDQ655370:JEG655370 JNM655370:JOC655370 JXI655370:JXY655370 KHE655370:KHU655370 KRA655370:KRQ655370 LAW655370:LBM655370 LKS655370:LLI655370 LUO655370:LVE655370 MEK655370:MFA655370 MOG655370:MOW655370 MYC655370:MYS655370 NHY655370:NIO655370 NRU655370:NSK655370 OBQ655370:OCG655370 OLM655370:OMC655370 OVI655370:OVY655370 PFE655370:PFU655370 PPA655370:PPQ655370 PYW655370:PZM655370 QIS655370:QJI655370 QSO655370:QTE655370 RCK655370:RDA655370 RMG655370:RMW655370 RWC655370:RWS655370 SFY655370:SGO655370 SPU655370:SQK655370 SZQ655370:TAG655370 TJM655370:TKC655370 TTI655370:TTY655370 UDE655370:UDU655370 UNA655370:UNQ655370 UWW655370:UXM655370 VGS655370:VHI655370 VQO655370:VRE655370 WAK655370:WBA655370 WKG655370:WKW655370 WUC655370:WUS655370 HQ720906:IG720906 RM720906:SC720906 ABI720906:ABY720906 ALE720906:ALU720906 AVA720906:AVQ720906 BEW720906:BFM720906 BOS720906:BPI720906 BYO720906:BZE720906 CIK720906:CJA720906 CSG720906:CSW720906 DCC720906:DCS720906 DLY720906:DMO720906 DVU720906:DWK720906 EFQ720906:EGG720906 EPM720906:EQC720906 EZI720906:EZY720906 FJE720906:FJU720906 FTA720906:FTQ720906 GCW720906:GDM720906 GMS720906:GNI720906 GWO720906:GXE720906 HGK720906:HHA720906 HQG720906:HQW720906 IAC720906:IAS720906 IJY720906:IKO720906 ITU720906:IUK720906 JDQ720906:JEG720906 JNM720906:JOC720906 JXI720906:JXY720906 KHE720906:KHU720906 KRA720906:KRQ720906 LAW720906:LBM720906 LKS720906:LLI720906 LUO720906:LVE720906 MEK720906:MFA720906 MOG720906:MOW720906 MYC720906:MYS720906 NHY720906:NIO720906 NRU720906:NSK720906 OBQ720906:OCG720906 OLM720906:OMC720906 OVI720906:OVY720906 PFE720906:PFU720906 PPA720906:PPQ720906 PYW720906:PZM720906 QIS720906:QJI720906 QSO720906:QTE720906 RCK720906:RDA720906 RMG720906:RMW720906 RWC720906:RWS720906 SFY720906:SGO720906 SPU720906:SQK720906 SZQ720906:TAG720906 TJM720906:TKC720906 TTI720906:TTY720906 UDE720906:UDU720906 UNA720906:UNQ720906 UWW720906:UXM720906 VGS720906:VHI720906 VQO720906:VRE720906 WAK720906:WBA720906 WKG720906:WKW720906 WUC720906:WUS720906 HQ786442:IG786442 RM786442:SC786442 ABI786442:ABY786442 ALE786442:ALU786442 AVA786442:AVQ786442 BEW786442:BFM786442 BOS786442:BPI786442 BYO786442:BZE786442 CIK786442:CJA786442 CSG786442:CSW786442 DCC786442:DCS786442 DLY786442:DMO786442 DVU786442:DWK786442 EFQ786442:EGG786442 EPM786442:EQC786442 EZI786442:EZY786442 FJE786442:FJU786442 FTA786442:FTQ786442 GCW786442:GDM786442 GMS786442:GNI786442 GWO786442:GXE786442 HGK786442:HHA786442 HQG786442:HQW786442 IAC786442:IAS786442 IJY786442:IKO786442 ITU786442:IUK786442 JDQ786442:JEG786442 JNM786442:JOC786442 JXI786442:JXY786442 KHE786442:KHU786442 KRA786442:KRQ786442 LAW786442:LBM786442 LKS786442:LLI786442 LUO786442:LVE786442 MEK786442:MFA786442 MOG786442:MOW786442 MYC786442:MYS786442 NHY786442:NIO786442 NRU786442:NSK786442 OBQ786442:OCG786442 OLM786442:OMC786442 OVI786442:OVY786442 PFE786442:PFU786442 PPA786442:PPQ786442 PYW786442:PZM786442 QIS786442:QJI786442 QSO786442:QTE786442 RCK786442:RDA786442 RMG786442:RMW786442 RWC786442:RWS786442 SFY786442:SGO786442 SPU786442:SQK786442 SZQ786442:TAG786442 TJM786442:TKC786442 TTI786442:TTY786442 UDE786442:UDU786442 UNA786442:UNQ786442 UWW786442:UXM786442 VGS786442:VHI786442 VQO786442:VRE786442 WAK786442:WBA786442 WKG786442:WKW786442 WUC786442:WUS786442 HQ851978:IG851978 RM851978:SC851978 ABI851978:ABY851978 ALE851978:ALU851978 AVA851978:AVQ851978 BEW851978:BFM851978 BOS851978:BPI851978 BYO851978:BZE851978 CIK851978:CJA851978 CSG851978:CSW851978 DCC851978:DCS851978 DLY851978:DMO851978 DVU851978:DWK851978 EFQ851978:EGG851978 EPM851978:EQC851978 EZI851978:EZY851978 FJE851978:FJU851978 FTA851978:FTQ851978 GCW851978:GDM851978 GMS851978:GNI851978 GWO851978:GXE851978 HGK851978:HHA851978 HQG851978:HQW851978 IAC851978:IAS851978 IJY851978:IKO851978 ITU851978:IUK851978 JDQ851978:JEG851978 JNM851978:JOC851978 JXI851978:JXY851978 KHE851978:KHU851978 KRA851978:KRQ851978 LAW851978:LBM851978 LKS851978:LLI851978 LUO851978:LVE851978 MEK851978:MFA851978 MOG851978:MOW851978 MYC851978:MYS851978 NHY851978:NIO851978 NRU851978:NSK851978 OBQ851978:OCG851978 OLM851978:OMC851978 OVI851978:OVY851978 PFE851978:PFU851978 PPA851978:PPQ851978 PYW851978:PZM851978 QIS851978:QJI851978 QSO851978:QTE851978 RCK851978:RDA851978 RMG851978:RMW851978 RWC851978:RWS851978 SFY851978:SGO851978 SPU851978:SQK851978 SZQ851978:TAG851978 TJM851978:TKC851978 TTI851978:TTY851978 UDE851978:UDU851978 UNA851978:UNQ851978 UWW851978:UXM851978 VGS851978:VHI851978 VQO851978:VRE851978 WAK851978:WBA851978 WKG851978:WKW851978 WUC851978:WUS851978 HQ917514:IG917514 RM917514:SC917514 ABI917514:ABY917514 ALE917514:ALU917514 AVA917514:AVQ917514 BEW917514:BFM917514 BOS917514:BPI917514 BYO917514:BZE917514 CIK917514:CJA917514 CSG917514:CSW917514 DCC917514:DCS917514 DLY917514:DMO917514 DVU917514:DWK917514 EFQ917514:EGG917514 EPM917514:EQC917514 EZI917514:EZY917514 FJE917514:FJU917514 FTA917514:FTQ917514 GCW917514:GDM917514 GMS917514:GNI917514 GWO917514:GXE917514 HGK917514:HHA917514 HQG917514:HQW917514 IAC917514:IAS917514 IJY917514:IKO917514 ITU917514:IUK917514 JDQ917514:JEG917514 JNM917514:JOC917514 JXI917514:JXY917514 KHE917514:KHU917514 KRA917514:KRQ917514 LAW917514:LBM917514 LKS917514:LLI917514 LUO917514:LVE917514 MEK917514:MFA917514 MOG917514:MOW917514 MYC917514:MYS917514 NHY917514:NIO917514 NRU917514:NSK917514 OBQ917514:OCG917514 OLM917514:OMC917514 OVI917514:OVY917514 PFE917514:PFU917514 PPA917514:PPQ917514 PYW917514:PZM917514 QIS917514:QJI917514 QSO917514:QTE917514 RCK917514:RDA917514 RMG917514:RMW917514 RWC917514:RWS917514 SFY917514:SGO917514 SPU917514:SQK917514 SZQ917514:TAG917514 TJM917514:TKC917514 TTI917514:TTY917514 UDE917514:UDU917514 UNA917514:UNQ917514 UWW917514:UXM917514 VGS917514:VHI917514 VQO917514:VRE917514 WAK917514:WBA917514 WKG917514:WKW917514 WUC917514:WUS917514 HQ983050:IG983050 RM983050:SC983050 ABI983050:ABY983050 ALE983050:ALU983050 AVA983050:AVQ983050 BEW983050:BFM983050 BOS983050:BPI983050 BYO983050:BZE983050 CIK983050:CJA983050 CSG983050:CSW983050 DCC983050:DCS983050 DLY983050:DMO983050 DVU983050:DWK983050 EFQ983050:EGG983050 EPM983050:EQC983050 EZI983050:EZY983050 FJE983050:FJU983050 FTA983050:FTQ983050 GCW983050:GDM983050 GMS983050:GNI983050 GWO983050:GXE983050 HGK983050:HHA983050 HQG983050:HQW983050 IAC983050:IAS983050 IJY983050:IKO983050 ITU983050:IUK983050 JDQ983050:JEG983050 JNM983050:JOC983050 JXI983050:JXY983050 KHE983050:KHU983050 KRA983050:KRQ983050 LAW983050:LBM983050 LKS983050:LLI983050 LUO983050:LVE983050 MEK983050:MFA983050 MOG983050:MOW983050 MYC983050:MYS983050 NHY983050:NIO983050 NRU983050:NSK983050 OBQ983050:OCG983050 OLM983050:OMC983050 OVI983050:OVY983050 PFE983050:PFU983050 PPA983050:PPQ983050 PYW983050:PZM983050 QIS983050:QJI983050 QSO983050:QTE983050 RCK983050:RDA983050 RMG983050:RMW983050 RWC983050:RWS983050 SFY983050:SGO983050 SPU983050:SQK983050 SZQ983050:TAG983050 TJM983050:TKC983050 TTI983050:TTY983050 UDE983050:UDU983050 UNA983050:UNQ983050 UWW983050:UXM983050 VGS983050:VHI983050 VQO983050:VRE983050 WAK983050:WBA983050 WKG983050:WKW983050 C262154:P262154 C196618:P196618 C131082:P131082 C65546:P65546 C983050:P983050 C917514:P917514 C851978:P851978 C786442:P786442 C720906:P720906 C655370:P655370 C589834:P589834 C524298:P524298 C458762:P458762 C393226:P393226 C327690:P327690 HQ10:IG10 RM10:SC10 ABI10:ABY10 ALE10:ALU10 AVA10:AVQ10 BEW10:BFM10 BOS10:BPI10 BYO10:BZE10 CIK10:CJA10 CSG10:CSW10 DCC10:DCS10 DLY10:DMO10 DVU10:DWK10 EFQ10:EGG10 EPM10:EQC10 EZI10:EZY10 FJE10:FJU10 FTA10:FTQ10 GCW10:GDM10 GMS10:GNI10 GWO10:GXE10 HGK10:HHA10 HQG10:HQW10 IAC10:IAS10 IJY10:IKO10 ITU10:IUK10 JDQ10:JEG10 JNM10:JOC10 JXI10:JXY10 KHE10:KHU10 KRA10:KRQ10 LAW10:LBM10 LKS10:LLI10 LUO10:LVE10 MEK10:MFA10 MOG10:MOW10 MYC10:MYS10 NHY10:NIO10 NRU10:NSK10 OBQ10:OCG10 OLM10:OMC10 OVI10:OVY10 PFE10:PFU10 PPA10:PPQ10 PYW10:PZM10 QIS10:QJI10 QSO10:QTE10 RCK10:RDA10 RMG10:RMW10 RWC10:RWS10 SFY10:SGO10 SPU10:SQK10 SZQ10:TAG10 TJM10:TKC10 TTI10:TTY10 UDE10:UDU10 UNA10:UNQ10 UWW10:UXM10 VGS10:VHI10 VQO10:VRE10 WAK10:WBA10 WKG10:WKW10 WUC10:WUS10">
      <formula1>"歩掛見積書,歩掛見積(参考資料),(仮)独自単価表,独自単価表"</formula1>
    </dataValidation>
  </dataValidations>
  <printOptions horizontalCentered="1"/>
  <pageMargins left="0.78740157480314965" right="0.78740157480314965" top="0.78740157480314965" bottom="0.78740157480314965" header="0.19685039370078741" footer="0.15748031496062992"/>
  <pageSetup paperSize="9" scale="60" firstPageNumber="51" fitToWidth="0"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21</v>
      </c>
      <c r="E14" s="634" t="s">
        <v>708</v>
      </c>
      <c r="F14" s="635"/>
      <c r="G14" s="635"/>
      <c r="H14" s="635"/>
      <c r="I14" s="635"/>
      <c r="J14" s="635"/>
      <c r="K14" s="635"/>
      <c r="L14" s="636">
        <v>1</v>
      </c>
      <c r="M14" s="637" t="s">
        <v>229</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22</v>
      </c>
      <c r="E14" s="634" t="s">
        <v>710</v>
      </c>
      <c r="F14" s="635"/>
      <c r="G14" s="635"/>
      <c r="H14" s="635"/>
      <c r="I14" s="635"/>
      <c r="J14" s="635"/>
      <c r="K14" s="635"/>
      <c r="L14" s="636">
        <v>1</v>
      </c>
      <c r="M14" s="637" t="s">
        <v>229</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t="s">
        <v>711</v>
      </c>
      <c r="D25" s="897"/>
      <c r="E25" s="914" t="s">
        <v>712</v>
      </c>
      <c r="F25" s="915"/>
      <c r="G25" s="916"/>
      <c r="H25" s="898"/>
      <c r="I25" s="899"/>
      <c r="J25" s="900"/>
      <c r="K25" s="895" t="s">
        <v>228</v>
      </c>
      <c r="L25" s="917">
        <v>1</v>
      </c>
      <c r="M25" s="918"/>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E26:G29 H21:J22 C18:D19 E33:P43 D33:D36 C21:D29 E21:G24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23</v>
      </c>
      <c r="E14" s="634" t="s">
        <v>713</v>
      </c>
      <c r="F14" s="635"/>
      <c r="G14" s="635"/>
      <c r="H14" s="635"/>
      <c r="I14" s="635"/>
      <c r="J14" s="635"/>
      <c r="K14" s="635"/>
      <c r="L14" s="636">
        <v>1</v>
      </c>
      <c r="M14" s="637" t="s">
        <v>228</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D38:D43 C21:G29 C18:D19 E33:P43 D33:D36 H21:J22 H24: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24</v>
      </c>
      <c r="E14" s="634" t="s">
        <v>714</v>
      </c>
      <c r="F14" s="635"/>
      <c r="G14" s="635"/>
      <c r="H14" s="635"/>
      <c r="I14" s="635"/>
      <c r="J14" s="635"/>
      <c r="K14" s="635"/>
      <c r="L14" s="636">
        <v>1</v>
      </c>
      <c r="M14" s="637" t="s">
        <v>230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715</v>
      </c>
      <c r="F17" s="655"/>
      <c r="G17" s="656"/>
      <c r="H17" s="657"/>
      <c r="I17" s="658"/>
      <c r="J17" s="659"/>
      <c r="K17" s="660" t="s">
        <v>227</v>
      </c>
      <c r="L17" s="485"/>
      <c r="M17" s="486"/>
      <c r="N17" s="663"/>
      <c r="O17" s="664"/>
      <c r="P17" s="665"/>
    </row>
    <row r="18" spans="3:18" ht="30" customHeight="1">
      <c r="C18" s="646"/>
      <c r="D18" s="647"/>
      <c r="E18" s="666" t="s">
        <v>231</v>
      </c>
      <c r="F18" s="666"/>
      <c r="G18" s="666"/>
      <c r="H18" s="889"/>
      <c r="I18" s="890"/>
      <c r="J18" s="891"/>
      <c r="K18" s="660" t="s">
        <v>227</v>
      </c>
      <c r="L18" s="485"/>
      <c r="M18" s="486"/>
      <c r="N18" s="673"/>
      <c r="O18" s="674"/>
      <c r="P18" s="675"/>
    </row>
    <row r="19" spans="3:18" ht="30" customHeight="1">
      <c r="C19" s="646"/>
      <c r="D19" s="647"/>
      <c r="E19" s="666" t="s">
        <v>232</v>
      </c>
      <c r="F19" s="666"/>
      <c r="G19" s="666"/>
      <c r="H19" s="889"/>
      <c r="I19" s="890"/>
      <c r="J19" s="891"/>
      <c r="K19" s="660" t="s">
        <v>227</v>
      </c>
      <c r="L19" s="485"/>
      <c r="M19" s="486"/>
      <c r="N19" s="677"/>
      <c r="O19" s="678"/>
      <c r="P19" s="679"/>
    </row>
    <row r="20" spans="3:18" ht="30" customHeight="1">
      <c r="C20" s="646"/>
      <c r="D20" s="647"/>
      <c r="E20" s="666"/>
      <c r="F20" s="666"/>
      <c r="G20" s="666"/>
      <c r="H20" s="889"/>
      <c r="I20" s="890"/>
      <c r="J20" s="891"/>
      <c r="K20" s="895"/>
      <c r="L20" s="661"/>
      <c r="M20" s="662"/>
      <c r="N20" s="680"/>
      <c r="O20" s="681"/>
      <c r="P20" s="675"/>
    </row>
    <row r="21" spans="3:18" ht="30" customHeight="1">
      <c r="C21" s="892" t="s">
        <v>233</v>
      </c>
      <c r="D21" s="893"/>
      <c r="E21" s="914" t="s">
        <v>712</v>
      </c>
      <c r="F21" s="915"/>
      <c r="G21" s="916"/>
      <c r="H21" s="889"/>
      <c r="I21" s="890"/>
      <c r="J21" s="891"/>
      <c r="K21" s="895" t="s">
        <v>228</v>
      </c>
      <c r="L21" s="919">
        <v>1</v>
      </c>
      <c r="M21" s="920"/>
      <c r="N21" s="680"/>
      <c r="O21" s="681"/>
      <c r="P21" s="675"/>
    </row>
    <row r="22" spans="3:18" ht="30" customHeight="1">
      <c r="C22" s="892" t="s">
        <v>234</v>
      </c>
      <c r="D22" s="893"/>
      <c r="E22" s="914" t="s">
        <v>712</v>
      </c>
      <c r="F22" s="915"/>
      <c r="G22" s="916"/>
      <c r="H22" s="889"/>
      <c r="I22" s="890"/>
      <c r="J22" s="891"/>
      <c r="K22" s="895" t="s">
        <v>228</v>
      </c>
      <c r="L22" s="919">
        <v>1</v>
      </c>
      <c r="M22" s="920"/>
      <c r="N22" s="680"/>
      <c r="O22" s="681"/>
      <c r="P22" s="675"/>
    </row>
    <row r="23" spans="3:18" ht="30" customHeight="1">
      <c r="C23" s="892"/>
      <c r="D23" s="893"/>
      <c r="E23" s="666"/>
      <c r="F23" s="666"/>
      <c r="G23" s="666"/>
      <c r="H23" s="894"/>
      <c r="I23" s="894"/>
      <c r="J23" s="894"/>
      <c r="K23" s="895"/>
      <c r="L23" s="661"/>
      <c r="M23" s="662"/>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23:G29 H24:J29 D38:D43 H21:J22 C18:D19 E33:P43 D33:D36 C21:D29 E18:J20 K20: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25</v>
      </c>
      <c r="E14" s="634" t="s">
        <v>716</v>
      </c>
      <c r="F14" s="635"/>
      <c r="G14" s="635"/>
      <c r="H14" s="635"/>
      <c r="I14" s="635"/>
      <c r="J14" s="635"/>
      <c r="K14" s="635"/>
      <c r="L14" s="636">
        <v>1</v>
      </c>
      <c r="M14" s="637" t="s">
        <v>230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715</v>
      </c>
      <c r="F17" s="655"/>
      <c r="G17" s="656"/>
      <c r="H17" s="657"/>
      <c r="I17" s="658"/>
      <c r="J17" s="659"/>
      <c r="K17" s="660" t="s">
        <v>227</v>
      </c>
      <c r="L17" s="485"/>
      <c r="M17" s="486"/>
      <c r="N17" s="663"/>
      <c r="O17" s="664"/>
      <c r="P17" s="665"/>
    </row>
    <row r="18" spans="3:18" ht="30" customHeight="1">
      <c r="C18" s="646"/>
      <c r="D18" s="647"/>
      <c r="E18" s="666" t="s">
        <v>231</v>
      </c>
      <c r="F18" s="666"/>
      <c r="G18" s="666"/>
      <c r="H18" s="889"/>
      <c r="I18" s="890"/>
      <c r="J18" s="891"/>
      <c r="K18" s="660" t="s">
        <v>227</v>
      </c>
      <c r="L18" s="485"/>
      <c r="M18" s="486"/>
      <c r="N18" s="673"/>
      <c r="O18" s="674"/>
      <c r="P18" s="675"/>
    </row>
    <row r="19" spans="3:18" ht="30" customHeight="1">
      <c r="C19" s="646"/>
      <c r="D19" s="647"/>
      <c r="E19" s="666" t="s">
        <v>232</v>
      </c>
      <c r="F19" s="666"/>
      <c r="G19" s="666"/>
      <c r="H19" s="889"/>
      <c r="I19" s="890"/>
      <c r="J19" s="891"/>
      <c r="K19" s="660" t="s">
        <v>227</v>
      </c>
      <c r="L19" s="485"/>
      <c r="M19" s="486"/>
      <c r="N19" s="677"/>
      <c r="O19" s="678"/>
      <c r="P19" s="679"/>
    </row>
    <row r="20" spans="3:18" ht="30" customHeight="1">
      <c r="C20" s="646"/>
      <c r="D20" s="647"/>
      <c r="E20" s="666"/>
      <c r="F20" s="666"/>
      <c r="G20" s="666"/>
      <c r="H20" s="889"/>
      <c r="I20" s="890"/>
      <c r="J20" s="891"/>
      <c r="K20" s="895"/>
      <c r="L20" s="661"/>
      <c r="M20" s="662"/>
      <c r="N20" s="680"/>
      <c r="O20" s="681"/>
      <c r="P20" s="675"/>
    </row>
    <row r="21" spans="3:18" ht="30" customHeight="1">
      <c r="C21" s="892" t="s">
        <v>233</v>
      </c>
      <c r="D21" s="893"/>
      <c r="E21" s="914" t="s">
        <v>712</v>
      </c>
      <c r="F21" s="915"/>
      <c r="G21" s="916"/>
      <c r="H21" s="889"/>
      <c r="I21" s="890"/>
      <c r="J21" s="891"/>
      <c r="K21" s="895" t="s">
        <v>228</v>
      </c>
      <c r="L21" s="917">
        <v>1</v>
      </c>
      <c r="M21" s="918"/>
      <c r="N21" s="680"/>
      <c r="O21" s="681"/>
      <c r="P21" s="675"/>
    </row>
    <row r="22" spans="3:18" ht="30" customHeight="1">
      <c r="C22" s="892" t="s">
        <v>234</v>
      </c>
      <c r="D22" s="893"/>
      <c r="E22" s="914" t="s">
        <v>712</v>
      </c>
      <c r="F22" s="915"/>
      <c r="G22" s="916"/>
      <c r="H22" s="889"/>
      <c r="I22" s="890"/>
      <c r="J22" s="891"/>
      <c r="K22" s="895" t="s">
        <v>228</v>
      </c>
      <c r="L22" s="917">
        <v>1</v>
      </c>
      <c r="M22" s="918"/>
      <c r="N22" s="680"/>
      <c r="O22" s="681"/>
      <c r="P22" s="675"/>
    </row>
    <row r="23" spans="3:18" ht="30" customHeight="1">
      <c r="C23" s="892"/>
      <c r="D23" s="893"/>
      <c r="E23" s="666"/>
      <c r="F23" s="666"/>
      <c r="G23" s="666"/>
      <c r="H23" s="894"/>
      <c r="I23" s="894"/>
      <c r="J23" s="894"/>
      <c r="K23" s="895"/>
      <c r="L23" s="661"/>
      <c r="M23" s="662"/>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23:G29 H24:J29 D38:D43 H21:J22 C18:D19 E33:P43 D33:D36 C21:D29 E18:J20 K20:K29"/>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topLeftCell="A2"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26</v>
      </c>
      <c r="E14" s="634" t="s">
        <v>717</v>
      </c>
      <c r="F14" s="635"/>
      <c r="G14" s="635"/>
      <c r="H14" s="635"/>
      <c r="I14" s="635"/>
      <c r="J14" s="635"/>
      <c r="K14" s="635"/>
      <c r="L14" s="636">
        <v>1</v>
      </c>
      <c r="M14" s="637" t="s">
        <v>230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D38:D43 C21:G29 C18:D19 E33:P43 D33:D36 H21:J22 H24:K29"/>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27</v>
      </c>
      <c r="E14" s="921" t="s">
        <v>718</v>
      </c>
      <c r="F14" s="922"/>
      <c r="G14" s="922"/>
      <c r="H14" s="922"/>
      <c r="I14" s="922"/>
      <c r="J14" s="922"/>
      <c r="K14" s="922"/>
      <c r="L14" s="636">
        <v>1</v>
      </c>
      <c r="M14" s="637" t="s">
        <v>230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D38:D43 C21:G29 C18:D19 E33:P43 D33:D36 H21:J22 H24: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28</v>
      </c>
      <c r="E14" s="921" t="s">
        <v>719</v>
      </c>
      <c r="F14" s="922"/>
      <c r="G14" s="922"/>
      <c r="H14" s="922"/>
      <c r="I14" s="922"/>
      <c r="J14" s="922"/>
      <c r="K14" s="922"/>
      <c r="L14" s="636">
        <v>1</v>
      </c>
      <c r="M14" s="637" t="s">
        <v>228</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D38:D43 C21:G29 C18:D19 E33:P43 D33:D36 H21:J22 H24:K29"/>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29</v>
      </c>
      <c r="E14" s="634" t="s">
        <v>219</v>
      </c>
      <c r="F14" s="635"/>
      <c r="G14" s="635"/>
      <c r="H14" s="635"/>
      <c r="I14" s="635"/>
      <c r="J14" s="635"/>
      <c r="K14" s="635"/>
      <c r="L14" s="636">
        <v>1</v>
      </c>
      <c r="M14" s="637" t="s">
        <v>720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30</v>
      </c>
      <c r="E14" s="634" t="s">
        <v>721</v>
      </c>
      <c r="F14" s="635"/>
      <c r="G14" s="635"/>
      <c r="H14" s="635"/>
      <c r="I14" s="635"/>
      <c r="J14" s="635"/>
      <c r="K14" s="635"/>
      <c r="L14" s="636">
        <v>1</v>
      </c>
      <c r="M14" s="637" t="s">
        <v>720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923"/>
      <c r="D31" s="924"/>
      <c r="E31" s="925"/>
      <c r="F31" s="926"/>
      <c r="G31" s="927"/>
      <c r="H31" s="928"/>
      <c r="I31" s="929"/>
      <c r="J31" s="930"/>
      <c r="K31" s="931"/>
      <c r="L31" s="932"/>
      <c r="M31" s="932"/>
      <c r="N31" s="933"/>
      <c r="O31" s="934"/>
      <c r="P31" s="935"/>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31</v>
      </c>
      <c r="E14" s="634" t="s">
        <v>722</v>
      </c>
      <c r="F14" s="635"/>
      <c r="G14" s="635"/>
      <c r="H14" s="635"/>
      <c r="I14" s="635"/>
      <c r="J14" s="635"/>
      <c r="K14" s="635"/>
      <c r="L14" s="636">
        <v>1</v>
      </c>
      <c r="M14" s="637" t="s">
        <v>228</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t="s">
        <v>723</v>
      </c>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32</v>
      </c>
      <c r="E14" s="634" t="s">
        <v>724</v>
      </c>
      <c r="F14" s="635"/>
      <c r="G14" s="635"/>
      <c r="H14" s="635"/>
      <c r="I14" s="635"/>
      <c r="J14" s="635"/>
      <c r="K14" s="635"/>
      <c r="L14" s="636">
        <v>10</v>
      </c>
      <c r="M14" s="637" t="s">
        <v>229</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5" sqref="E25:G25"/>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33</v>
      </c>
      <c r="E14" s="634" t="s">
        <v>725</v>
      </c>
      <c r="F14" s="635"/>
      <c r="G14" s="635"/>
      <c r="H14" s="635"/>
      <c r="I14" s="635"/>
      <c r="J14" s="635"/>
      <c r="K14" s="635"/>
      <c r="L14" s="636">
        <v>10</v>
      </c>
      <c r="M14" s="637" t="s">
        <v>229</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34</v>
      </c>
      <c r="E14" s="634" t="s">
        <v>726</v>
      </c>
      <c r="F14" s="635"/>
      <c r="G14" s="635"/>
      <c r="H14" s="635"/>
      <c r="I14" s="635"/>
      <c r="J14" s="635"/>
      <c r="K14" s="635"/>
      <c r="L14" s="636">
        <v>100</v>
      </c>
      <c r="M14" s="637" t="s">
        <v>229</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35</v>
      </c>
      <c r="E14" s="634" t="s">
        <v>727</v>
      </c>
      <c r="F14" s="635"/>
      <c r="G14" s="635"/>
      <c r="H14" s="635"/>
      <c r="I14" s="635"/>
      <c r="J14" s="635"/>
      <c r="K14" s="635"/>
      <c r="L14" s="636">
        <v>100</v>
      </c>
      <c r="M14" s="637" t="s">
        <v>229</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36</v>
      </c>
      <c r="E14" s="634" t="s">
        <v>728</v>
      </c>
      <c r="F14" s="635"/>
      <c r="G14" s="635"/>
      <c r="H14" s="635"/>
      <c r="I14" s="635"/>
      <c r="J14" s="635"/>
      <c r="K14" s="635"/>
      <c r="L14" s="636">
        <v>1</v>
      </c>
      <c r="M14" s="637" t="s">
        <v>228</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H24:K29 D38:D43 C21:G29 H21:J22 C18:D19 E33:P43 D33:D36 E18:J20"/>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37</v>
      </c>
      <c r="E14" s="634" t="s">
        <v>729</v>
      </c>
      <c r="F14" s="635"/>
      <c r="G14" s="635"/>
      <c r="H14" s="635"/>
      <c r="I14" s="635"/>
      <c r="J14" s="635"/>
      <c r="K14" s="635"/>
      <c r="L14" s="636">
        <v>1</v>
      </c>
      <c r="M14" s="637" t="s">
        <v>228</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t="s">
        <v>730</v>
      </c>
      <c r="D33" s="720" t="s">
        <v>723</v>
      </c>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38</v>
      </c>
      <c r="E14" s="634" t="s">
        <v>731</v>
      </c>
      <c r="F14" s="635"/>
      <c r="G14" s="635"/>
      <c r="H14" s="635"/>
      <c r="I14" s="635"/>
      <c r="J14" s="635"/>
      <c r="K14" s="635"/>
      <c r="L14" s="636">
        <v>1</v>
      </c>
      <c r="M14" s="637" t="s">
        <v>720</v>
      </c>
      <c r="N14" s="638" t="s">
        <v>9</v>
      </c>
      <c r="O14" s="639"/>
      <c r="P14" s="640"/>
    </row>
    <row r="15" spans="3:19" ht="30.75" customHeight="1" thickTop="1" thickBot="1">
      <c r="C15" s="641" t="s">
        <v>10</v>
      </c>
      <c r="D15" s="642"/>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709</v>
      </c>
      <c r="F17" s="655"/>
      <c r="G17" s="656"/>
      <c r="H17" s="657"/>
      <c r="I17" s="658"/>
      <c r="J17" s="659"/>
      <c r="K17" s="660" t="s">
        <v>227</v>
      </c>
      <c r="L17" s="485"/>
      <c r="M17" s="486"/>
      <c r="N17" s="663"/>
      <c r="O17" s="664"/>
      <c r="P17" s="665"/>
    </row>
    <row r="18" spans="3:18" ht="30" customHeight="1">
      <c r="C18" s="646"/>
      <c r="D18" s="647"/>
      <c r="E18" s="666" t="s">
        <v>221</v>
      </c>
      <c r="F18" s="666"/>
      <c r="G18" s="666"/>
      <c r="H18" s="889"/>
      <c r="I18" s="890"/>
      <c r="J18" s="891"/>
      <c r="K18" s="660" t="s">
        <v>227</v>
      </c>
      <c r="L18" s="485"/>
      <c r="M18" s="486"/>
      <c r="N18" s="673"/>
      <c r="O18" s="674"/>
      <c r="P18" s="675"/>
    </row>
    <row r="19" spans="3:18" ht="30" customHeight="1">
      <c r="C19" s="646"/>
      <c r="D19" s="647"/>
      <c r="E19" s="666" t="s">
        <v>222</v>
      </c>
      <c r="F19" s="666"/>
      <c r="G19" s="666"/>
      <c r="H19" s="889"/>
      <c r="I19" s="890"/>
      <c r="J19" s="891"/>
      <c r="K19" s="660" t="s">
        <v>227</v>
      </c>
      <c r="L19" s="485"/>
      <c r="M19" s="486"/>
      <c r="N19" s="677"/>
      <c r="O19" s="678"/>
      <c r="P19" s="679"/>
    </row>
    <row r="20" spans="3:18" ht="30" customHeight="1">
      <c r="C20" s="646"/>
      <c r="D20" s="647"/>
      <c r="E20" s="666" t="s">
        <v>223</v>
      </c>
      <c r="F20" s="666"/>
      <c r="G20" s="666"/>
      <c r="H20" s="889"/>
      <c r="I20" s="890"/>
      <c r="J20" s="891"/>
      <c r="K20" s="660" t="s">
        <v>227</v>
      </c>
      <c r="L20" s="485"/>
      <c r="M20" s="486"/>
      <c r="N20" s="680"/>
      <c r="O20" s="681"/>
      <c r="P20" s="675"/>
    </row>
    <row r="21" spans="3:18" ht="30" customHeight="1">
      <c r="C21" s="892"/>
      <c r="D21" s="893"/>
      <c r="E21" s="666" t="s">
        <v>224</v>
      </c>
      <c r="F21" s="666"/>
      <c r="G21" s="666"/>
      <c r="H21" s="889"/>
      <c r="I21" s="890"/>
      <c r="J21" s="891"/>
      <c r="K21" s="660" t="s">
        <v>227</v>
      </c>
      <c r="L21" s="485"/>
      <c r="M21" s="486"/>
      <c r="N21" s="680"/>
      <c r="O21" s="681"/>
      <c r="P21" s="675"/>
    </row>
    <row r="22" spans="3:18" ht="30" customHeight="1">
      <c r="C22" s="892"/>
      <c r="D22" s="893"/>
      <c r="E22" s="666" t="s">
        <v>225</v>
      </c>
      <c r="F22" s="666"/>
      <c r="G22" s="666"/>
      <c r="H22" s="889"/>
      <c r="I22" s="890"/>
      <c r="J22" s="891"/>
      <c r="K22" s="660" t="s">
        <v>227</v>
      </c>
      <c r="L22" s="485"/>
      <c r="M22" s="486"/>
      <c r="N22" s="680"/>
      <c r="O22" s="681"/>
      <c r="P22" s="675"/>
    </row>
    <row r="23" spans="3:18" ht="30" customHeight="1">
      <c r="C23" s="892"/>
      <c r="D23" s="893"/>
      <c r="E23" s="666" t="s">
        <v>226</v>
      </c>
      <c r="F23" s="666"/>
      <c r="G23" s="666"/>
      <c r="H23" s="894"/>
      <c r="I23" s="894"/>
      <c r="J23" s="894"/>
      <c r="K23" s="660" t="s">
        <v>227</v>
      </c>
      <c r="L23" s="485"/>
      <c r="M23" s="486"/>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2">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C15:D15"/>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H24:K29 D38:D43 C21:G29 H21:J22 C18:D19 E33:P43 D33:D36 E18:J20"/>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39</v>
      </c>
      <c r="E14" s="921" t="s">
        <v>732</v>
      </c>
      <c r="F14" s="922"/>
      <c r="G14" s="922"/>
      <c r="H14" s="922"/>
      <c r="I14" s="922"/>
      <c r="J14" s="922"/>
      <c r="K14" s="922"/>
      <c r="L14" s="636">
        <v>1</v>
      </c>
      <c r="M14" s="637" t="s">
        <v>229</v>
      </c>
      <c r="N14" s="638" t="s">
        <v>9</v>
      </c>
      <c r="O14" s="639"/>
      <c r="P14" s="640"/>
    </row>
    <row r="15" spans="3:19" ht="30.75" customHeight="1" thickTop="1" thickBot="1">
      <c r="C15" s="936" t="s">
        <v>10</v>
      </c>
      <c r="D15" s="937"/>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222</v>
      </c>
      <c r="F17" s="655"/>
      <c r="G17" s="656"/>
      <c r="H17" s="657"/>
      <c r="I17" s="658"/>
      <c r="J17" s="659"/>
      <c r="K17" s="660" t="s">
        <v>227</v>
      </c>
      <c r="L17" s="485"/>
      <c r="M17" s="486"/>
      <c r="N17" s="663"/>
      <c r="O17" s="664"/>
      <c r="P17" s="665"/>
    </row>
    <row r="18" spans="3:18" ht="30" customHeight="1">
      <c r="C18" s="646"/>
      <c r="D18" s="647"/>
      <c r="E18" s="666" t="s">
        <v>733</v>
      </c>
      <c r="F18" s="666"/>
      <c r="G18" s="666"/>
      <c r="H18" s="889"/>
      <c r="I18" s="890"/>
      <c r="J18" s="891"/>
      <c r="K18" s="660" t="s">
        <v>227</v>
      </c>
      <c r="L18" s="485"/>
      <c r="M18" s="486"/>
      <c r="N18" s="673"/>
      <c r="O18" s="674"/>
      <c r="P18" s="675"/>
    </row>
    <row r="19" spans="3:18" ht="30" customHeight="1">
      <c r="C19" s="646"/>
      <c r="D19" s="647"/>
      <c r="E19" s="666" t="s">
        <v>734</v>
      </c>
      <c r="F19" s="666"/>
      <c r="G19" s="666"/>
      <c r="H19" s="889"/>
      <c r="I19" s="890"/>
      <c r="J19" s="891"/>
      <c r="K19" s="660" t="s">
        <v>227</v>
      </c>
      <c r="L19" s="485"/>
      <c r="M19" s="486"/>
      <c r="N19" s="677"/>
      <c r="O19" s="678"/>
      <c r="P19" s="679"/>
    </row>
    <row r="20" spans="3:18" ht="30" customHeight="1">
      <c r="C20" s="646"/>
      <c r="D20" s="647"/>
      <c r="E20" s="666" t="s">
        <v>735</v>
      </c>
      <c r="F20" s="666"/>
      <c r="G20" s="666"/>
      <c r="H20" s="889"/>
      <c r="I20" s="890"/>
      <c r="J20" s="891"/>
      <c r="K20" s="660" t="s">
        <v>227</v>
      </c>
      <c r="L20" s="485"/>
      <c r="M20" s="486"/>
      <c r="N20" s="680"/>
      <c r="O20" s="681"/>
      <c r="P20" s="675"/>
    </row>
    <row r="21" spans="3:18" ht="30" customHeight="1">
      <c r="C21" s="892"/>
      <c r="D21" s="893"/>
      <c r="E21" s="666" t="s">
        <v>736</v>
      </c>
      <c r="F21" s="666"/>
      <c r="G21" s="666"/>
      <c r="H21" s="889"/>
      <c r="I21" s="890"/>
      <c r="J21" s="891"/>
      <c r="K21" s="660" t="s">
        <v>227</v>
      </c>
      <c r="L21" s="485"/>
      <c r="M21" s="486"/>
      <c r="N21" s="680"/>
      <c r="O21" s="681"/>
      <c r="P21" s="675"/>
    </row>
    <row r="22" spans="3:18" ht="30" customHeight="1">
      <c r="C22" s="892"/>
      <c r="D22" s="893"/>
      <c r="E22" s="666"/>
      <c r="F22" s="666"/>
      <c r="G22" s="666"/>
      <c r="H22" s="889"/>
      <c r="I22" s="890"/>
      <c r="J22" s="891"/>
      <c r="K22" s="895"/>
      <c r="L22" s="661"/>
      <c r="M22" s="662"/>
      <c r="N22" s="680"/>
      <c r="O22" s="681"/>
      <c r="P22" s="675"/>
    </row>
    <row r="23" spans="3:18" ht="30" customHeight="1">
      <c r="C23" s="892"/>
      <c r="D23" s="893"/>
      <c r="E23" s="666"/>
      <c r="F23" s="666"/>
      <c r="G23" s="666"/>
      <c r="H23" s="894"/>
      <c r="I23" s="894"/>
      <c r="J23" s="894"/>
      <c r="K23" s="895"/>
      <c r="L23" s="661"/>
      <c r="M23" s="662"/>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1">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E15:G15"/>
    <mergeCell ref="H15:J15"/>
    <mergeCell ref="L15:M15"/>
    <mergeCell ref="N15:P15"/>
    <mergeCell ref="F2:L4"/>
    <mergeCell ref="M3:P3"/>
    <mergeCell ref="M4:P4"/>
    <mergeCell ref="C10:P10"/>
    <mergeCell ref="C12:D13"/>
    <mergeCell ref="E12:P13"/>
  </mergeCells>
  <phoneticPr fontId="3"/>
  <dataValidations count="3">
    <dataValidation allowBlank="1" showInputMessage="1" sqref="E18:J20 H24:J29 D38:D43 C21:G29 C18:D19 E33:P43 D33:D36 H21:J22 K22:K29"/>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type="list" allowBlank="1" showInputMessage="1" showErrorMessage="1" sqref="D7:D8">
      <formula1>"□,■"</formula1>
    </dataValidation>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C2:S168"/>
  <sheetViews>
    <sheetView view="pageBreakPreview" zoomScale="85" zoomScaleNormal="100" zoomScaleSheetLayoutView="85" workbookViewId="0">
      <selection activeCell="E24" sqref="E24:G24"/>
    </sheetView>
  </sheetViews>
  <sheetFormatPr defaultColWidth="8.125" defaultRowHeight="13.5"/>
  <cols>
    <col min="1" max="2" width="5.125" style="1" customWidth="1"/>
    <col min="3" max="4" width="6.875" style="1" customWidth="1"/>
    <col min="5" max="11" width="8.125" style="1"/>
    <col min="12" max="13" width="5.125" style="1" customWidth="1"/>
    <col min="14" max="15" width="8.125" style="1"/>
    <col min="16" max="16" width="9.125" style="1" customWidth="1"/>
    <col min="17" max="17" width="5.125" style="1" customWidth="1"/>
    <col min="18" max="18" width="8.25" style="1" customWidth="1"/>
    <col min="19" max="19" width="18" style="1" customWidth="1"/>
    <col min="20" max="16384" width="8.125" style="1"/>
  </cols>
  <sheetData>
    <row r="2" spans="3:19">
      <c r="F2" s="428"/>
      <c r="G2" s="428"/>
      <c r="H2" s="428"/>
      <c r="I2" s="428"/>
      <c r="J2" s="428"/>
      <c r="K2" s="428"/>
      <c r="L2" s="428"/>
    </row>
    <row r="3" spans="3:19" s="625" customFormat="1" ht="18">
      <c r="C3" s="625" t="s">
        <v>88</v>
      </c>
      <c r="F3" s="428"/>
      <c r="G3" s="428"/>
      <c r="H3" s="428"/>
      <c r="I3" s="428"/>
      <c r="J3" s="428"/>
      <c r="K3" s="428"/>
      <c r="L3" s="428"/>
      <c r="M3" s="626" t="s">
        <v>6</v>
      </c>
      <c r="N3" s="626"/>
      <c r="O3" s="626"/>
      <c r="P3" s="626"/>
    </row>
    <row r="4" spans="3:19" s="625" customFormat="1" ht="18">
      <c r="F4" s="428"/>
      <c r="G4" s="428"/>
      <c r="H4" s="428"/>
      <c r="I4" s="428"/>
      <c r="J4" s="428"/>
      <c r="K4" s="428"/>
      <c r="L4" s="428"/>
      <c r="M4" s="626"/>
      <c r="N4" s="626"/>
      <c r="O4" s="626"/>
      <c r="P4" s="626"/>
    </row>
    <row r="5" spans="3:19" s="628" customFormat="1" ht="18">
      <c r="C5" s="627"/>
      <c r="D5" s="627"/>
      <c r="E5" s="627"/>
      <c r="F5" s="627"/>
      <c r="G5" s="627"/>
      <c r="H5" s="627"/>
      <c r="I5" s="627"/>
      <c r="J5" s="627"/>
      <c r="K5" s="627"/>
      <c r="L5" s="627"/>
      <c r="M5" s="627"/>
      <c r="N5" s="627"/>
      <c r="O5" s="627"/>
      <c r="P5" s="627"/>
    </row>
    <row r="6" spans="3:19" s="628" customFormat="1" ht="18">
      <c r="C6" s="627"/>
      <c r="D6" s="627"/>
      <c r="E6" s="627"/>
      <c r="F6" s="627"/>
      <c r="G6" s="627"/>
      <c r="H6" s="627"/>
      <c r="I6" s="627"/>
      <c r="J6" s="627"/>
      <c r="K6" s="627"/>
      <c r="L6" s="627"/>
      <c r="M6" s="627"/>
      <c r="N6" s="627"/>
      <c r="O6" s="627"/>
      <c r="P6" s="627"/>
    </row>
    <row r="7" spans="3:19" s="628" customFormat="1" ht="18">
      <c r="C7" s="627"/>
      <c r="D7" s="629"/>
      <c r="E7" s="627"/>
      <c r="F7" s="627"/>
      <c r="G7" s="627"/>
      <c r="H7" s="627"/>
      <c r="I7" s="627"/>
      <c r="J7" s="627"/>
      <c r="K7" s="627"/>
      <c r="L7" s="627"/>
      <c r="M7" s="627"/>
      <c r="N7" s="627"/>
      <c r="O7" s="627"/>
      <c r="P7" s="627"/>
    </row>
    <row r="8" spans="3:19" s="628" customFormat="1" ht="18">
      <c r="C8" s="627"/>
      <c r="D8" s="629"/>
      <c r="E8" s="627"/>
      <c r="F8" s="627"/>
      <c r="G8" s="627"/>
      <c r="H8" s="627"/>
      <c r="I8" s="627"/>
      <c r="J8" s="627"/>
      <c r="K8" s="627"/>
      <c r="L8" s="627"/>
      <c r="M8" s="627"/>
      <c r="N8" s="627"/>
      <c r="O8" s="627"/>
      <c r="P8" s="627"/>
    </row>
    <row r="9" spans="3:19" s="628" customFormat="1" ht="30" customHeight="1">
      <c r="C9" s="627"/>
      <c r="D9" s="629"/>
      <c r="E9" s="627"/>
      <c r="F9" s="627"/>
      <c r="G9" s="627"/>
      <c r="H9" s="627"/>
      <c r="I9" s="627"/>
      <c r="J9" s="627"/>
      <c r="K9" s="627"/>
      <c r="L9" s="627"/>
      <c r="M9" s="627"/>
      <c r="N9" s="627"/>
      <c r="O9" s="627"/>
      <c r="P9" s="627"/>
    </row>
    <row r="10" spans="3:19" s="631" customFormat="1" ht="25.5" customHeight="1">
      <c r="C10" s="630" t="s">
        <v>7</v>
      </c>
      <c r="D10" s="630"/>
      <c r="E10" s="630"/>
      <c r="F10" s="630"/>
      <c r="G10" s="630"/>
      <c r="H10" s="630"/>
      <c r="I10" s="630"/>
      <c r="J10" s="630"/>
      <c r="K10" s="630"/>
      <c r="L10" s="630"/>
      <c r="M10" s="630"/>
      <c r="N10" s="630"/>
      <c r="O10" s="630"/>
      <c r="P10" s="630"/>
    </row>
    <row r="11" spans="3:19" ht="14.25" customHeight="1" thickBot="1"/>
    <row r="12" spans="3:19" ht="27" customHeight="1">
      <c r="C12" s="429" t="s">
        <v>0</v>
      </c>
      <c r="D12" s="430"/>
      <c r="E12" s="433" t="s">
        <v>707</v>
      </c>
      <c r="F12" s="434"/>
      <c r="G12" s="434"/>
      <c r="H12" s="434"/>
      <c r="I12" s="434"/>
      <c r="J12" s="434"/>
      <c r="K12" s="434"/>
      <c r="L12" s="434"/>
      <c r="M12" s="434"/>
      <c r="N12" s="434"/>
      <c r="O12" s="434"/>
      <c r="P12" s="435"/>
    </row>
    <row r="13" spans="3:19" ht="15" customHeight="1" thickBot="1">
      <c r="C13" s="431"/>
      <c r="D13" s="432"/>
      <c r="E13" s="436"/>
      <c r="F13" s="437"/>
      <c r="G13" s="437"/>
      <c r="H13" s="437"/>
      <c r="I13" s="437"/>
      <c r="J13" s="437"/>
      <c r="K13" s="437"/>
      <c r="L13" s="437"/>
      <c r="M13" s="437"/>
      <c r="N13" s="437"/>
      <c r="O13" s="437"/>
      <c r="P13" s="438"/>
    </row>
    <row r="14" spans="3:19" ht="30" customHeight="1" thickTop="1" thickBot="1">
      <c r="C14" s="632" t="s">
        <v>8</v>
      </c>
      <c r="D14" s="886">
        <v>40</v>
      </c>
      <c r="E14" s="921" t="s">
        <v>737</v>
      </c>
      <c r="F14" s="922"/>
      <c r="G14" s="922"/>
      <c r="H14" s="922"/>
      <c r="I14" s="922"/>
      <c r="J14" s="922"/>
      <c r="K14" s="922"/>
      <c r="L14" s="636">
        <v>1</v>
      </c>
      <c r="M14" s="637" t="s">
        <v>229</v>
      </c>
      <c r="N14" s="638" t="s">
        <v>9</v>
      </c>
      <c r="O14" s="639"/>
      <c r="P14" s="640"/>
    </row>
    <row r="15" spans="3:19" ht="30.75" customHeight="1" thickTop="1" thickBot="1">
      <c r="C15" s="936" t="s">
        <v>10</v>
      </c>
      <c r="D15" s="937"/>
      <c r="E15" s="643" t="s">
        <v>11</v>
      </c>
      <c r="F15" s="642"/>
      <c r="G15" s="642"/>
      <c r="H15" s="643" t="s">
        <v>12</v>
      </c>
      <c r="I15" s="642"/>
      <c r="J15" s="642"/>
      <c r="K15" s="644" t="s">
        <v>13</v>
      </c>
      <c r="L15" s="643" t="s">
        <v>14</v>
      </c>
      <c r="M15" s="643"/>
      <c r="N15" s="643" t="s">
        <v>15</v>
      </c>
      <c r="O15" s="643"/>
      <c r="P15" s="645"/>
      <c r="S15" s="2"/>
    </row>
    <row r="16" spans="3:19" ht="30" customHeight="1" thickTop="1">
      <c r="C16" s="646" t="s">
        <v>220</v>
      </c>
      <c r="D16" s="647"/>
      <c r="E16" s="648"/>
      <c r="F16" s="649"/>
      <c r="G16" s="649"/>
      <c r="H16" s="649"/>
      <c r="I16" s="649"/>
      <c r="J16" s="649"/>
      <c r="K16" s="650"/>
      <c r="L16" s="887"/>
      <c r="M16" s="888"/>
      <c r="N16" s="651"/>
      <c r="O16" s="652"/>
      <c r="P16" s="653"/>
    </row>
    <row r="17" spans="3:18" ht="30" customHeight="1">
      <c r="C17" s="646"/>
      <c r="D17" s="647"/>
      <c r="E17" s="654" t="s">
        <v>222</v>
      </c>
      <c r="F17" s="655"/>
      <c r="G17" s="656"/>
      <c r="H17" s="657"/>
      <c r="I17" s="658"/>
      <c r="J17" s="659"/>
      <c r="K17" s="660" t="s">
        <v>227</v>
      </c>
      <c r="L17" s="485"/>
      <c r="M17" s="486"/>
      <c r="N17" s="663"/>
      <c r="O17" s="664"/>
      <c r="P17" s="665"/>
    </row>
    <row r="18" spans="3:18" ht="30" customHeight="1">
      <c r="C18" s="646"/>
      <c r="D18" s="647"/>
      <c r="E18" s="666" t="s">
        <v>733</v>
      </c>
      <c r="F18" s="666"/>
      <c r="G18" s="666"/>
      <c r="H18" s="889"/>
      <c r="I18" s="890"/>
      <c r="J18" s="891"/>
      <c r="K18" s="660" t="s">
        <v>227</v>
      </c>
      <c r="L18" s="485"/>
      <c r="M18" s="486"/>
      <c r="N18" s="673"/>
      <c r="O18" s="674"/>
      <c r="P18" s="675"/>
    </row>
    <row r="19" spans="3:18" ht="30" customHeight="1">
      <c r="C19" s="646"/>
      <c r="D19" s="647"/>
      <c r="E19" s="666" t="s">
        <v>734</v>
      </c>
      <c r="F19" s="666"/>
      <c r="G19" s="666"/>
      <c r="H19" s="889"/>
      <c r="I19" s="890"/>
      <c r="J19" s="891"/>
      <c r="K19" s="660" t="s">
        <v>227</v>
      </c>
      <c r="L19" s="485"/>
      <c r="M19" s="486"/>
      <c r="N19" s="677"/>
      <c r="O19" s="678"/>
      <c r="P19" s="679"/>
    </row>
    <row r="20" spans="3:18" ht="30" customHeight="1">
      <c r="C20" s="646"/>
      <c r="D20" s="647"/>
      <c r="E20" s="666" t="s">
        <v>735</v>
      </c>
      <c r="F20" s="666"/>
      <c r="G20" s="666"/>
      <c r="H20" s="889"/>
      <c r="I20" s="890"/>
      <c r="J20" s="891"/>
      <c r="K20" s="660" t="s">
        <v>227</v>
      </c>
      <c r="L20" s="485"/>
      <c r="M20" s="486"/>
      <c r="N20" s="680"/>
      <c r="O20" s="681"/>
      <c r="P20" s="675"/>
    </row>
    <row r="21" spans="3:18" ht="30" customHeight="1">
      <c r="C21" s="892"/>
      <c r="D21" s="893"/>
      <c r="E21" s="666" t="s">
        <v>736</v>
      </c>
      <c r="F21" s="666"/>
      <c r="G21" s="666"/>
      <c r="H21" s="889"/>
      <c r="I21" s="890"/>
      <c r="J21" s="891"/>
      <c r="K21" s="660" t="s">
        <v>227</v>
      </c>
      <c r="L21" s="485"/>
      <c r="M21" s="486"/>
      <c r="N21" s="680"/>
      <c r="O21" s="681"/>
      <c r="P21" s="675"/>
    </row>
    <row r="22" spans="3:18" ht="30" customHeight="1">
      <c r="C22" s="892"/>
      <c r="D22" s="893"/>
      <c r="E22" s="666"/>
      <c r="F22" s="666"/>
      <c r="G22" s="666"/>
      <c r="H22" s="889"/>
      <c r="I22" s="890"/>
      <c r="J22" s="891"/>
      <c r="K22" s="895"/>
      <c r="L22" s="661"/>
      <c r="M22" s="662"/>
      <c r="N22" s="680"/>
      <c r="O22" s="681"/>
      <c r="P22" s="675"/>
    </row>
    <row r="23" spans="3:18" ht="30" customHeight="1">
      <c r="C23" s="892"/>
      <c r="D23" s="893"/>
      <c r="E23" s="666"/>
      <c r="F23" s="666"/>
      <c r="G23" s="666"/>
      <c r="H23" s="894"/>
      <c r="I23" s="894"/>
      <c r="J23" s="894"/>
      <c r="K23" s="895"/>
      <c r="L23" s="661"/>
      <c r="M23" s="662"/>
      <c r="N23" s="680"/>
      <c r="O23" s="681"/>
      <c r="P23" s="675"/>
    </row>
    <row r="24" spans="3:18" ht="30" customHeight="1">
      <c r="C24" s="646"/>
      <c r="D24" s="647"/>
      <c r="E24" s="666"/>
      <c r="F24" s="666"/>
      <c r="G24" s="666"/>
      <c r="H24" s="889"/>
      <c r="I24" s="890"/>
      <c r="J24" s="891"/>
      <c r="K24" s="895"/>
      <c r="L24" s="687"/>
      <c r="M24" s="688"/>
      <c r="N24" s="677"/>
      <c r="O24" s="678"/>
      <c r="P24" s="679"/>
    </row>
    <row r="25" spans="3:18" ht="30" customHeight="1">
      <c r="C25" s="896"/>
      <c r="D25" s="897"/>
      <c r="E25" s="443"/>
      <c r="F25" s="443"/>
      <c r="G25" s="443"/>
      <c r="H25" s="898"/>
      <c r="I25" s="899"/>
      <c r="J25" s="900"/>
      <c r="K25" s="895"/>
      <c r="L25" s="901"/>
      <c r="M25" s="902"/>
      <c r="N25" s="448"/>
      <c r="O25" s="449"/>
      <c r="P25" s="450"/>
    </row>
    <row r="26" spans="3:18" ht="30" customHeight="1">
      <c r="C26" s="892"/>
      <c r="D26" s="893"/>
      <c r="E26" s="443"/>
      <c r="F26" s="443"/>
      <c r="G26" s="443"/>
      <c r="H26" s="898"/>
      <c r="I26" s="899"/>
      <c r="J26" s="900"/>
      <c r="K26" s="895"/>
      <c r="L26" s="901"/>
      <c r="M26" s="902"/>
      <c r="N26" s="451"/>
      <c r="O26" s="452"/>
      <c r="P26" s="453"/>
    </row>
    <row r="27" spans="3:18" ht="30" customHeight="1">
      <c r="C27" s="892"/>
      <c r="D27" s="893"/>
      <c r="E27" s="443"/>
      <c r="F27" s="443"/>
      <c r="G27" s="443"/>
      <c r="H27" s="898"/>
      <c r="I27" s="899"/>
      <c r="J27" s="900"/>
      <c r="K27" s="895"/>
      <c r="L27" s="901"/>
      <c r="M27" s="902"/>
      <c r="N27" s="451"/>
      <c r="O27" s="452"/>
      <c r="P27" s="453"/>
    </row>
    <row r="28" spans="3:18" ht="30" customHeight="1">
      <c r="C28" s="896"/>
      <c r="D28" s="897"/>
      <c r="E28" s="440"/>
      <c r="F28" s="440"/>
      <c r="G28" s="440"/>
      <c r="H28" s="898"/>
      <c r="I28" s="899"/>
      <c r="J28" s="900"/>
      <c r="K28" s="895"/>
      <c r="L28" s="903"/>
      <c r="M28" s="904"/>
      <c r="N28" s="454"/>
      <c r="O28" s="455"/>
      <c r="P28" s="456"/>
    </row>
    <row r="29" spans="3:18" ht="30" customHeight="1">
      <c r="C29" s="896"/>
      <c r="D29" s="897"/>
      <c r="E29" s="440"/>
      <c r="F29" s="440"/>
      <c r="G29" s="440"/>
      <c r="H29" s="898"/>
      <c r="I29" s="899"/>
      <c r="J29" s="900"/>
      <c r="K29" s="895"/>
      <c r="L29" s="905"/>
      <c r="M29" s="708"/>
      <c r="N29" s="697"/>
      <c r="O29" s="698"/>
      <c r="P29" s="699"/>
    </row>
    <row r="30" spans="3:18" ht="30" customHeight="1">
      <c r="C30" s="906"/>
      <c r="D30" s="907"/>
      <c r="E30" s="907"/>
      <c r="F30" s="907"/>
      <c r="G30" s="907"/>
      <c r="H30" s="908"/>
      <c r="I30" s="909"/>
      <c r="J30" s="910"/>
      <c r="K30" s="911"/>
      <c r="L30" s="912"/>
      <c r="M30" s="913"/>
      <c r="N30" s="697"/>
      <c r="O30" s="698"/>
      <c r="P30" s="699"/>
    </row>
    <row r="31" spans="3:18" ht="30" customHeight="1">
      <c r="C31" s="439"/>
      <c r="D31" s="440"/>
      <c r="E31" s="446"/>
      <c r="F31" s="447"/>
      <c r="G31" s="457"/>
      <c r="H31" s="708"/>
      <c r="I31" s="709"/>
      <c r="J31" s="710"/>
      <c r="K31" s="711"/>
      <c r="L31" s="884"/>
      <c r="M31" s="884"/>
      <c r="N31" s="459"/>
      <c r="O31" s="460"/>
      <c r="P31" s="461"/>
      <c r="R31" s="3"/>
    </row>
    <row r="32" spans="3:18" ht="30" customHeight="1">
      <c r="C32" s="712" t="s">
        <v>28</v>
      </c>
      <c r="D32" s="713"/>
      <c r="E32" s="713"/>
      <c r="F32" s="713"/>
      <c r="G32" s="713"/>
      <c r="H32" s="713"/>
      <c r="I32" s="713"/>
      <c r="J32" s="713"/>
      <c r="K32" s="714"/>
      <c r="L32" s="715"/>
      <c r="M32" s="715"/>
      <c r="N32" s="716"/>
      <c r="O32" s="717"/>
      <c r="P32" s="718"/>
    </row>
    <row r="33" spans="3:17" ht="30" customHeight="1">
      <c r="C33" s="719"/>
      <c r="D33" s="720"/>
      <c r="E33" s="720"/>
      <c r="F33" s="720"/>
      <c r="G33" s="720"/>
      <c r="H33" s="720"/>
      <c r="I33" s="720"/>
      <c r="J33" s="720"/>
      <c r="K33" s="720"/>
      <c r="L33" s="720"/>
      <c r="M33" s="720"/>
      <c r="N33" s="720"/>
      <c r="O33" s="720"/>
      <c r="P33" s="721"/>
      <c r="Q33" s="4"/>
    </row>
    <row r="34" spans="3:17" ht="30" customHeight="1">
      <c r="C34" s="719"/>
      <c r="D34" s="720"/>
      <c r="E34" s="720"/>
      <c r="F34" s="720"/>
      <c r="G34" s="720"/>
      <c r="H34" s="720"/>
      <c r="I34" s="720"/>
      <c r="J34" s="720"/>
      <c r="K34" s="720"/>
      <c r="L34" s="720"/>
      <c r="M34" s="720"/>
      <c r="N34" s="720"/>
      <c r="O34" s="720"/>
      <c r="P34" s="721"/>
      <c r="Q34" s="4"/>
    </row>
    <row r="35" spans="3:17" ht="30" customHeight="1">
      <c r="C35" s="719"/>
      <c r="D35" s="720"/>
      <c r="E35" s="720"/>
      <c r="F35" s="720"/>
      <c r="G35" s="720"/>
      <c r="H35" s="720"/>
      <c r="I35" s="720"/>
      <c r="J35" s="720"/>
      <c r="K35" s="720"/>
      <c r="L35" s="720"/>
      <c r="M35" s="720"/>
      <c r="N35" s="720"/>
      <c r="O35" s="720"/>
      <c r="P35" s="721"/>
      <c r="Q35" s="4"/>
    </row>
    <row r="36" spans="3:17" ht="30" customHeight="1">
      <c r="C36" s="719"/>
      <c r="D36" s="720"/>
      <c r="E36" s="720"/>
      <c r="F36" s="720"/>
      <c r="G36" s="720"/>
      <c r="H36" s="720"/>
      <c r="I36" s="720"/>
      <c r="J36" s="720"/>
      <c r="K36" s="720"/>
      <c r="L36" s="720"/>
      <c r="M36" s="720"/>
      <c r="N36" s="720"/>
      <c r="O36" s="720"/>
      <c r="P36" s="721"/>
      <c r="Q36" s="4"/>
    </row>
    <row r="37" spans="3:17" ht="30" customHeight="1">
      <c r="C37" s="719"/>
      <c r="D37" s="722"/>
      <c r="E37" s="723"/>
      <c r="F37" s="723"/>
      <c r="G37" s="723"/>
      <c r="H37" s="723"/>
      <c r="I37" s="723"/>
      <c r="J37" s="723"/>
      <c r="K37" s="723"/>
      <c r="L37" s="723"/>
      <c r="M37" s="723"/>
      <c r="N37" s="723"/>
      <c r="O37" s="723"/>
      <c r="P37" s="724"/>
      <c r="Q37" s="4"/>
    </row>
    <row r="38" spans="3:17" ht="30" customHeight="1">
      <c r="C38" s="719"/>
      <c r="D38" s="723"/>
      <c r="E38" s="723"/>
      <c r="F38" s="723"/>
      <c r="G38" s="723"/>
      <c r="H38" s="723"/>
      <c r="I38" s="723"/>
      <c r="J38" s="723"/>
      <c r="K38" s="723"/>
      <c r="L38" s="723"/>
      <c r="M38" s="723"/>
      <c r="N38" s="723"/>
      <c r="O38" s="723"/>
      <c r="P38" s="724"/>
      <c r="Q38" s="4"/>
    </row>
    <row r="39" spans="3:17" ht="30" customHeight="1">
      <c r="C39" s="719"/>
      <c r="D39" s="723"/>
      <c r="E39" s="723"/>
      <c r="F39" s="723"/>
      <c r="G39" s="723"/>
      <c r="H39" s="723"/>
      <c r="I39" s="723"/>
      <c r="J39" s="723"/>
      <c r="K39" s="723"/>
      <c r="L39" s="723"/>
      <c r="M39" s="723"/>
      <c r="N39" s="723"/>
      <c r="O39" s="723"/>
      <c r="P39" s="724"/>
      <c r="Q39" s="4"/>
    </row>
    <row r="40" spans="3:17" ht="30" customHeight="1">
      <c r="C40" s="719"/>
      <c r="D40" s="723"/>
      <c r="E40" s="723"/>
      <c r="F40" s="723"/>
      <c r="G40" s="723"/>
      <c r="H40" s="723"/>
      <c r="I40" s="723"/>
      <c r="J40" s="723"/>
      <c r="K40" s="723"/>
      <c r="L40" s="723"/>
      <c r="M40" s="723"/>
      <c r="N40" s="723"/>
      <c r="O40" s="723"/>
      <c r="P40" s="724"/>
      <c r="Q40" s="4"/>
    </row>
    <row r="41" spans="3:17" ht="30" customHeight="1">
      <c r="C41" s="719"/>
      <c r="D41" s="723"/>
      <c r="E41" s="725"/>
      <c r="F41" s="723"/>
      <c r="G41" s="726"/>
      <c r="H41" s="723"/>
      <c r="I41" s="723"/>
      <c r="J41" s="723"/>
      <c r="K41" s="723"/>
      <c r="L41" s="723"/>
      <c r="M41" s="723"/>
      <c r="N41" s="723"/>
      <c r="O41" s="723"/>
      <c r="P41" s="724"/>
      <c r="Q41" s="4"/>
    </row>
    <row r="42" spans="3:17" ht="30" customHeight="1">
      <c r="C42" s="719"/>
      <c r="D42" s="727"/>
      <c r="E42" s="728"/>
      <c r="F42" s="727"/>
      <c r="G42" s="729"/>
      <c r="H42" s="727"/>
      <c r="I42" s="727"/>
      <c r="J42" s="730"/>
      <c r="K42" s="731"/>
      <c r="L42" s="731"/>
      <c r="M42" s="727"/>
      <c r="N42" s="727"/>
      <c r="O42" s="727"/>
      <c r="P42" s="732"/>
      <c r="Q42" s="4"/>
    </row>
    <row r="43" spans="3:17" ht="30" customHeight="1">
      <c r="C43" s="719"/>
      <c r="D43" s="733"/>
      <c r="E43" s="733"/>
      <c r="F43" s="733"/>
      <c r="G43" s="733"/>
      <c r="H43" s="733"/>
      <c r="I43" s="733"/>
      <c r="J43" s="733"/>
      <c r="K43" s="733"/>
      <c r="L43" s="733"/>
      <c r="M43" s="733"/>
      <c r="N43" s="733"/>
      <c r="O43" s="733"/>
      <c r="P43" s="734"/>
      <c r="Q43" s="4"/>
    </row>
    <row r="44" spans="3:17" ht="30" customHeight="1">
      <c r="C44" s="719"/>
      <c r="D44" s="727"/>
      <c r="E44" s="728"/>
      <c r="F44" s="727"/>
      <c r="G44" s="729"/>
      <c r="H44" s="727"/>
      <c r="I44" s="727"/>
      <c r="J44" s="730"/>
      <c r="K44" s="731"/>
      <c r="L44" s="731"/>
      <c r="M44" s="727"/>
      <c r="N44" s="727"/>
      <c r="O44" s="727"/>
      <c r="P44" s="732"/>
    </row>
    <row r="45" spans="3:17" ht="30" customHeight="1" thickBot="1">
      <c r="C45" s="735"/>
      <c r="D45" s="7"/>
      <c r="E45" s="736"/>
      <c r="F45" s="736"/>
      <c r="G45" s="736"/>
      <c r="H45" s="736"/>
      <c r="I45" s="736"/>
      <c r="J45" s="736"/>
      <c r="K45" s="736"/>
      <c r="L45" s="736"/>
      <c r="M45" s="736"/>
      <c r="N45" s="736"/>
      <c r="O45" s="736"/>
      <c r="P45" s="737"/>
    </row>
    <row r="46" spans="3:17" ht="17.45" customHeight="1">
      <c r="C46" s="738"/>
      <c r="D46" s="739"/>
      <c r="E46" s="738"/>
      <c r="F46" s="738"/>
      <c r="G46" s="738"/>
      <c r="H46" s="738"/>
      <c r="I46" s="738"/>
      <c r="J46" s="738"/>
      <c r="K46" s="738"/>
      <c r="L46" s="738"/>
      <c r="M46" s="738"/>
      <c r="N46" s="738"/>
      <c r="O46" s="738"/>
      <c r="P46" s="738"/>
    </row>
    <row r="47" spans="3:17" ht="30" customHeight="1">
      <c r="C47" s="740"/>
      <c r="D47" s="740"/>
      <c r="E47" s="740"/>
      <c r="F47" s="740"/>
      <c r="G47" s="740"/>
      <c r="H47" s="740"/>
      <c r="I47" s="740"/>
      <c r="J47" s="740"/>
      <c r="K47" s="740"/>
      <c r="L47" s="740"/>
      <c r="M47" s="740"/>
      <c r="N47" s="740"/>
      <c r="O47" s="740"/>
      <c r="P47" s="740"/>
    </row>
    <row r="48" spans="3:17" ht="30" customHeight="1">
      <c r="C48" s="740"/>
      <c r="D48" s="740"/>
      <c r="E48" s="740"/>
      <c r="F48" s="740"/>
      <c r="G48" s="740"/>
      <c r="H48" s="740"/>
      <c r="I48" s="740"/>
      <c r="J48" s="740"/>
      <c r="K48" s="740"/>
      <c r="L48" s="740"/>
      <c r="M48" s="740"/>
      <c r="N48" s="740"/>
      <c r="O48" s="740"/>
      <c r="P48" s="740"/>
    </row>
    <row r="49" spans="3:16" ht="30" customHeight="1">
      <c r="C49" s="740"/>
      <c r="D49" s="740"/>
      <c r="E49" s="740"/>
      <c r="F49" s="740"/>
      <c r="G49" s="740"/>
      <c r="H49" s="740"/>
      <c r="I49" s="740"/>
      <c r="J49" s="740"/>
      <c r="K49" s="740"/>
      <c r="L49" s="740"/>
      <c r="M49" s="740"/>
      <c r="N49" s="740"/>
      <c r="O49" s="740"/>
      <c r="P49" s="740"/>
    </row>
    <row r="50" spans="3:16" ht="30" customHeight="1">
      <c r="C50" s="740"/>
      <c r="D50" s="740"/>
      <c r="E50" s="740"/>
      <c r="F50" s="740"/>
      <c r="G50" s="740"/>
      <c r="H50" s="740"/>
      <c r="I50" s="740"/>
      <c r="J50" s="740"/>
      <c r="K50" s="740"/>
      <c r="L50" s="740"/>
      <c r="M50" s="740"/>
      <c r="N50" s="740"/>
      <c r="O50" s="740"/>
      <c r="P50" s="740"/>
    </row>
    <row r="51" spans="3:16" ht="30" customHeight="1">
      <c r="C51" s="740"/>
      <c r="D51" s="740"/>
      <c r="E51" s="740"/>
      <c r="F51" s="740"/>
      <c r="G51" s="740"/>
      <c r="H51" s="740"/>
      <c r="I51" s="740"/>
      <c r="J51" s="740"/>
      <c r="K51" s="740"/>
      <c r="L51" s="740"/>
      <c r="M51" s="740"/>
      <c r="N51" s="740"/>
      <c r="O51" s="740"/>
      <c r="P51" s="740"/>
    </row>
    <row r="52" spans="3:16" ht="30" customHeight="1">
      <c r="C52" s="740"/>
      <c r="D52" s="740"/>
      <c r="E52" s="740"/>
      <c r="F52" s="740"/>
      <c r="G52" s="740"/>
      <c r="H52" s="740"/>
      <c r="I52" s="740"/>
      <c r="J52" s="740"/>
      <c r="K52" s="740"/>
      <c r="L52" s="740"/>
      <c r="M52" s="740"/>
      <c r="N52" s="740"/>
      <c r="O52" s="740"/>
      <c r="P52" s="740"/>
    </row>
    <row r="53" spans="3:16" ht="30" customHeight="1">
      <c r="C53" s="740"/>
      <c r="D53" s="740"/>
      <c r="E53" s="740"/>
      <c r="F53" s="740"/>
      <c r="G53" s="740"/>
      <c r="H53" s="740"/>
      <c r="I53" s="740"/>
      <c r="J53" s="740"/>
      <c r="K53" s="740"/>
      <c r="L53" s="740"/>
      <c r="M53" s="740"/>
      <c r="N53" s="740"/>
      <c r="O53" s="740"/>
      <c r="P53" s="740"/>
    </row>
    <row r="54" spans="3:16" ht="30" customHeight="1">
      <c r="C54" s="740"/>
      <c r="D54" s="740"/>
      <c r="E54" s="740"/>
      <c r="F54" s="740"/>
      <c r="G54" s="740"/>
      <c r="H54" s="740"/>
      <c r="I54" s="740"/>
      <c r="J54" s="740"/>
      <c r="K54" s="740"/>
      <c r="L54" s="740"/>
      <c r="M54" s="740"/>
      <c r="N54" s="740"/>
      <c r="O54" s="740"/>
      <c r="P54" s="740"/>
    </row>
    <row r="55" spans="3:16" ht="30" customHeight="1">
      <c r="C55" s="740"/>
      <c r="D55" s="740"/>
      <c r="E55" s="740"/>
      <c r="F55" s="740"/>
      <c r="G55" s="740"/>
      <c r="H55" s="740"/>
      <c r="I55" s="740"/>
      <c r="J55" s="740"/>
      <c r="K55" s="740"/>
      <c r="L55" s="740"/>
      <c r="M55" s="740"/>
      <c r="N55" s="740"/>
      <c r="O55" s="740"/>
      <c r="P55" s="740"/>
    </row>
    <row r="56" spans="3:16" ht="30" customHeight="1">
      <c r="C56" s="740"/>
      <c r="D56" s="740"/>
      <c r="E56" s="740"/>
      <c r="F56" s="740"/>
      <c r="G56" s="740"/>
      <c r="H56" s="740"/>
      <c r="I56" s="740"/>
      <c r="J56" s="740"/>
      <c r="K56" s="740"/>
      <c r="L56" s="740"/>
      <c r="M56" s="740"/>
      <c r="N56" s="740"/>
      <c r="O56" s="740"/>
      <c r="P56" s="740"/>
    </row>
    <row r="57" spans="3:16" ht="30" customHeight="1">
      <c r="C57" s="740"/>
      <c r="D57" s="740"/>
      <c r="E57" s="740"/>
      <c r="F57" s="740"/>
      <c r="G57" s="740"/>
      <c r="H57" s="740"/>
      <c r="I57" s="740"/>
      <c r="J57" s="740"/>
      <c r="K57" s="740"/>
      <c r="L57" s="740"/>
      <c r="M57" s="740"/>
      <c r="N57" s="740"/>
      <c r="O57" s="740"/>
      <c r="P57" s="740"/>
    </row>
    <row r="58" spans="3:16" ht="30" customHeight="1">
      <c r="C58" s="740"/>
      <c r="D58" s="740"/>
      <c r="E58" s="740"/>
      <c r="F58" s="740"/>
      <c r="G58" s="740"/>
      <c r="H58" s="740"/>
      <c r="I58" s="740"/>
      <c r="J58" s="740"/>
      <c r="K58" s="740"/>
      <c r="L58" s="740"/>
      <c r="M58" s="740"/>
      <c r="N58" s="740"/>
      <c r="O58" s="740"/>
      <c r="P58" s="740"/>
    </row>
    <row r="59" spans="3:16" ht="30" customHeight="1">
      <c r="C59" s="740"/>
      <c r="D59" s="740"/>
      <c r="E59" s="740"/>
      <c r="F59" s="740"/>
      <c r="G59" s="740"/>
      <c r="H59" s="740"/>
      <c r="I59" s="740"/>
      <c r="J59" s="740"/>
      <c r="K59" s="740"/>
      <c r="L59" s="740"/>
      <c r="M59" s="740"/>
      <c r="N59" s="740"/>
      <c r="O59" s="740"/>
      <c r="P59" s="740"/>
    </row>
    <row r="60" spans="3:16" ht="30" customHeight="1">
      <c r="C60" s="740"/>
      <c r="D60" s="740"/>
      <c r="E60" s="740"/>
      <c r="F60" s="740"/>
      <c r="G60" s="740"/>
      <c r="H60" s="740"/>
      <c r="I60" s="740"/>
      <c r="J60" s="740"/>
      <c r="K60" s="740"/>
      <c r="L60" s="740"/>
      <c r="M60" s="740"/>
      <c r="N60" s="740"/>
      <c r="O60" s="740"/>
      <c r="P60" s="740"/>
    </row>
    <row r="61" spans="3:16" ht="30" customHeight="1">
      <c r="C61" s="740"/>
      <c r="D61" s="740"/>
      <c r="E61" s="740"/>
      <c r="F61" s="740"/>
      <c r="G61" s="740"/>
      <c r="H61" s="740"/>
      <c r="I61" s="740"/>
      <c r="J61" s="740"/>
      <c r="K61" s="740"/>
      <c r="L61" s="740"/>
      <c r="M61" s="740"/>
      <c r="N61" s="740"/>
      <c r="O61" s="740"/>
      <c r="P61" s="740"/>
    </row>
    <row r="62" spans="3:16" ht="30" customHeight="1">
      <c r="C62" s="740"/>
      <c r="D62" s="740"/>
      <c r="E62" s="740"/>
      <c r="F62" s="740"/>
      <c r="G62" s="740"/>
      <c r="H62" s="740"/>
      <c r="I62" s="740"/>
      <c r="J62" s="740"/>
      <c r="K62" s="740"/>
      <c r="L62" s="740"/>
      <c r="M62" s="740"/>
      <c r="N62" s="740"/>
      <c r="O62" s="740"/>
      <c r="P62" s="740"/>
    </row>
    <row r="63" spans="3:16" ht="30" customHeight="1">
      <c r="C63" s="740"/>
      <c r="D63" s="740"/>
      <c r="E63" s="740"/>
      <c r="F63" s="740"/>
      <c r="G63" s="740"/>
      <c r="H63" s="740"/>
      <c r="I63" s="740"/>
      <c r="J63" s="740"/>
      <c r="K63" s="740"/>
      <c r="L63" s="740"/>
      <c r="M63" s="740"/>
      <c r="N63" s="740"/>
      <c r="O63" s="740"/>
      <c r="P63" s="740"/>
    </row>
    <row r="64" spans="3:16" ht="30" customHeight="1">
      <c r="C64" s="740"/>
      <c r="D64" s="740"/>
      <c r="E64" s="740"/>
      <c r="F64" s="740"/>
      <c r="G64" s="740"/>
      <c r="H64" s="740"/>
      <c r="I64" s="740"/>
      <c r="J64" s="740"/>
      <c r="K64" s="740"/>
      <c r="L64" s="740"/>
      <c r="M64" s="740"/>
      <c r="N64" s="740"/>
      <c r="O64" s="740"/>
      <c r="P64" s="740"/>
    </row>
    <row r="65" spans="3:16" ht="30" customHeight="1">
      <c r="C65" s="740"/>
      <c r="D65" s="740"/>
      <c r="E65" s="740"/>
      <c r="F65" s="740"/>
      <c r="G65" s="740"/>
      <c r="H65" s="740"/>
      <c r="I65" s="740"/>
      <c r="J65" s="740"/>
      <c r="K65" s="740"/>
      <c r="L65" s="740"/>
      <c r="M65" s="740"/>
      <c r="N65" s="740"/>
      <c r="O65" s="740"/>
      <c r="P65" s="740"/>
    </row>
    <row r="66" spans="3:16" ht="30" customHeight="1">
      <c r="C66" s="740"/>
      <c r="D66" s="740"/>
      <c r="E66" s="740"/>
      <c r="F66" s="740"/>
      <c r="G66" s="740"/>
      <c r="H66" s="740"/>
      <c r="I66" s="740"/>
      <c r="J66" s="740"/>
      <c r="K66" s="740"/>
      <c r="L66" s="740"/>
      <c r="M66" s="740"/>
      <c r="N66" s="740"/>
      <c r="O66" s="740"/>
      <c r="P66" s="740"/>
    </row>
    <row r="67" spans="3:16" ht="30" customHeight="1">
      <c r="C67" s="740"/>
      <c r="D67" s="740"/>
      <c r="E67" s="740"/>
      <c r="F67" s="740"/>
      <c r="G67" s="740"/>
      <c r="H67" s="740"/>
      <c r="I67" s="740"/>
      <c r="J67" s="740"/>
      <c r="K67" s="740"/>
      <c r="L67" s="740"/>
      <c r="M67" s="740"/>
      <c r="N67" s="740"/>
      <c r="O67" s="740"/>
      <c r="P67" s="740"/>
    </row>
    <row r="68" spans="3:16" ht="30" customHeight="1">
      <c r="C68" s="740"/>
      <c r="D68" s="740"/>
      <c r="E68" s="740"/>
      <c r="F68" s="740"/>
      <c r="G68" s="740"/>
      <c r="H68" s="740"/>
      <c r="I68" s="740"/>
      <c r="J68" s="740"/>
      <c r="K68" s="740"/>
      <c r="L68" s="740"/>
      <c r="M68" s="740"/>
      <c r="N68" s="740"/>
      <c r="O68" s="740"/>
      <c r="P68" s="740"/>
    </row>
    <row r="69" spans="3:16" ht="30" customHeight="1">
      <c r="C69" s="740"/>
      <c r="D69" s="740"/>
      <c r="E69" s="740"/>
      <c r="F69" s="740"/>
      <c r="G69" s="740"/>
      <c r="H69" s="740"/>
      <c r="I69" s="740"/>
      <c r="J69" s="740"/>
      <c r="K69" s="740"/>
      <c r="L69" s="740"/>
      <c r="M69" s="740"/>
      <c r="N69" s="740"/>
      <c r="O69" s="740"/>
      <c r="P69" s="740"/>
    </row>
    <row r="70" spans="3:16" ht="30" customHeight="1">
      <c r="C70" s="740"/>
      <c r="D70" s="740"/>
      <c r="E70" s="740"/>
      <c r="F70" s="740"/>
      <c r="G70" s="740"/>
      <c r="H70" s="740"/>
      <c r="I70" s="740"/>
      <c r="J70" s="740"/>
      <c r="K70" s="740"/>
      <c r="L70" s="740"/>
      <c r="M70" s="740"/>
      <c r="N70" s="740"/>
      <c r="O70" s="740"/>
      <c r="P70" s="740"/>
    </row>
    <row r="71" spans="3:16" ht="30" customHeight="1">
      <c r="C71" s="740"/>
      <c r="D71" s="740"/>
      <c r="E71" s="740"/>
      <c r="F71" s="740"/>
      <c r="G71" s="740"/>
      <c r="H71" s="740"/>
      <c r="I71" s="740"/>
      <c r="J71" s="740"/>
      <c r="K71" s="740"/>
      <c r="L71" s="740"/>
      <c r="M71" s="740"/>
      <c r="N71" s="740"/>
      <c r="O71" s="740"/>
      <c r="P71" s="740"/>
    </row>
    <row r="72" spans="3:16" ht="30" customHeight="1">
      <c r="C72" s="740"/>
      <c r="D72" s="740"/>
      <c r="E72" s="740"/>
      <c r="F72" s="740"/>
      <c r="G72" s="740"/>
      <c r="H72" s="740"/>
      <c r="I72" s="740"/>
      <c r="J72" s="740"/>
      <c r="K72" s="740"/>
      <c r="L72" s="740"/>
      <c r="M72" s="740"/>
      <c r="N72" s="740"/>
      <c r="O72" s="740"/>
      <c r="P72" s="740"/>
    </row>
    <row r="73" spans="3:16" ht="30" customHeight="1">
      <c r="C73" s="740"/>
      <c r="D73" s="740"/>
      <c r="E73" s="740"/>
      <c r="F73" s="740"/>
      <c r="G73" s="740"/>
      <c r="H73" s="740"/>
      <c r="I73" s="740"/>
      <c r="J73" s="740"/>
      <c r="K73" s="740"/>
      <c r="L73" s="740"/>
      <c r="M73" s="740"/>
      <c r="N73" s="740"/>
      <c r="O73" s="740"/>
      <c r="P73" s="740"/>
    </row>
    <row r="74" spans="3:16" ht="30" customHeight="1">
      <c r="C74" s="740"/>
      <c r="D74" s="740"/>
      <c r="E74" s="740"/>
      <c r="F74" s="740"/>
      <c r="G74" s="740"/>
      <c r="H74" s="740"/>
      <c r="I74" s="740"/>
      <c r="J74" s="740"/>
      <c r="K74" s="740"/>
      <c r="L74" s="740"/>
      <c r="M74" s="740"/>
      <c r="N74" s="740"/>
      <c r="O74" s="740"/>
      <c r="P74" s="740"/>
    </row>
    <row r="75" spans="3:16" ht="30" customHeight="1">
      <c r="C75" s="740"/>
      <c r="D75" s="740"/>
      <c r="E75" s="740"/>
      <c r="F75" s="740"/>
      <c r="G75" s="740"/>
      <c r="H75" s="740"/>
      <c r="I75" s="740"/>
      <c r="J75" s="740"/>
      <c r="K75" s="740"/>
      <c r="L75" s="740"/>
      <c r="M75" s="740"/>
      <c r="N75" s="740"/>
      <c r="O75" s="740"/>
      <c r="P75" s="740"/>
    </row>
    <row r="76" spans="3:16" ht="30" customHeight="1">
      <c r="C76" s="740"/>
      <c r="D76" s="740"/>
      <c r="E76" s="740"/>
      <c r="F76" s="740"/>
      <c r="G76" s="740"/>
      <c r="H76" s="740"/>
      <c r="I76" s="740"/>
      <c r="J76" s="740"/>
      <c r="K76" s="740"/>
      <c r="L76" s="740"/>
      <c r="M76" s="740"/>
      <c r="N76" s="740"/>
      <c r="O76" s="740"/>
      <c r="P76" s="740"/>
    </row>
    <row r="77" spans="3:16" ht="30" customHeight="1">
      <c r="C77" s="740"/>
      <c r="D77" s="740"/>
      <c r="E77" s="740"/>
      <c r="F77" s="740"/>
      <c r="G77" s="740"/>
      <c r="H77" s="740"/>
      <c r="I77" s="740"/>
      <c r="J77" s="740"/>
      <c r="K77" s="740"/>
      <c r="L77" s="740"/>
      <c r="M77" s="740"/>
      <c r="N77" s="740"/>
      <c r="O77" s="740"/>
      <c r="P77" s="740"/>
    </row>
    <row r="78" spans="3:16" ht="30" customHeight="1">
      <c r="C78" s="740"/>
      <c r="D78" s="740"/>
      <c r="E78" s="740"/>
      <c r="F78" s="740"/>
      <c r="G78" s="740"/>
      <c r="H78" s="740"/>
      <c r="I78" s="740"/>
      <c r="J78" s="740"/>
      <c r="K78" s="740"/>
      <c r="L78" s="740"/>
      <c r="M78" s="740"/>
      <c r="N78" s="740"/>
      <c r="O78" s="740"/>
      <c r="P78" s="740"/>
    </row>
    <row r="79" spans="3:16" ht="30" customHeight="1">
      <c r="C79" s="740"/>
      <c r="D79" s="740"/>
      <c r="E79" s="740"/>
      <c r="F79" s="740"/>
      <c r="G79" s="740"/>
      <c r="H79" s="740"/>
      <c r="I79" s="740"/>
      <c r="J79" s="740"/>
      <c r="K79" s="740"/>
      <c r="L79" s="740"/>
      <c r="M79" s="740"/>
      <c r="N79" s="740"/>
      <c r="O79" s="740"/>
      <c r="P79" s="740"/>
    </row>
    <row r="80" spans="3:16" ht="30" customHeight="1">
      <c r="C80" s="740"/>
      <c r="D80" s="740"/>
      <c r="E80" s="740"/>
      <c r="F80" s="740"/>
      <c r="G80" s="740"/>
      <c r="H80" s="740"/>
      <c r="I80" s="740"/>
      <c r="J80" s="740"/>
      <c r="K80" s="740"/>
      <c r="L80" s="740"/>
      <c r="M80" s="740"/>
      <c r="N80" s="740"/>
      <c r="O80" s="740"/>
      <c r="P80" s="740"/>
    </row>
    <row r="81" spans="3:16" ht="30" customHeight="1">
      <c r="C81" s="740"/>
      <c r="D81" s="740"/>
      <c r="E81" s="740"/>
      <c r="F81" s="740"/>
      <c r="G81" s="740"/>
      <c r="H81" s="740"/>
      <c r="I81" s="740"/>
      <c r="J81" s="740"/>
      <c r="K81" s="740"/>
      <c r="L81" s="740"/>
      <c r="M81" s="740"/>
      <c r="N81" s="740"/>
      <c r="O81" s="740"/>
      <c r="P81" s="740"/>
    </row>
    <row r="82" spans="3:16" ht="30" customHeight="1">
      <c r="C82" s="740"/>
      <c r="D82" s="740"/>
      <c r="E82" s="740"/>
      <c r="F82" s="740"/>
      <c r="G82" s="740"/>
      <c r="H82" s="740"/>
      <c r="I82" s="740"/>
      <c r="J82" s="740"/>
      <c r="K82" s="740"/>
      <c r="L82" s="740"/>
      <c r="M82" s="740"/>
      <c r="N82" s="740"/>
      <c r="O82" s="740"/>
      <c r="P82" s="740"/>
    </row>
    <row r="83" spans="3:16" ht="30" customHeight="1">
      <c r="C83" s="740"/>
      <c r="D83" s="740"/>
      <c r="E83" s="740"/>
      <c r="F83" s="740"/>
      <c r="G83" s="740"/>
      <c r="H83" s="740"/>
      <c r="I83" s="740"/>
      <c r="J83" s="740"/>
      <c r="K83" s="740"/>
      <c r="L83" s="740"/>
      <c r="M83" s="740"/>
      <c r="N83" s="740"/>
      <c r="O83" s="740"/>
      <c r="P83" s="740"/>
    </row>
    <row r="84" spans="3:16" ht="30" customHeight="1">
      <c r="C84" s="740"/>
      <c r="D84" s="740"/>
      <c r="E84" s="740"/>
      <c r="F84" s="740"/>
      <c r="G84" s="740"/>
      <c r="H84" s="740"/>
      <c r="I84" s="740"/>
      <c r="J84" s="740"/>
      <c r="K84" s="740"/>
      <c r="L84" s="740"/>
      <c r="M84" s="740"/>
      <c r="N84" s="740"/>
      <c r="O84" s="740"/>
      <c r="P84" s="740"/>
    </row>
    <row r="85" spans="3:16" ht="30" customHeight="1">
      <c r="C85" s="740"/>
      <c r="D85" s="740"/>
      <c r="E85" s="740"/>
      <c r="F85" s="740"/>
      <c r="G85" s="740"/>
      <c r="H85" s="740"/>
      <c r="I85" s="740"/>
      <c r="J85" s="740"/>
      <c r="K85" s="740"/>
      <c r="L85" s="740"/>
      <c r="M85" s="740"/>
      <c r="N85" s="740"/>
      <c r="O85" s="740"/>
      <c r="P85" s="740"/>
    </row>
    <row r="86" spans="3:16" ht="30" customHeight="1">
      <c r="C86" s="740"/>
      <c r="D86" s="740"/>
      <c r="E86" s="740"/>
      <c r="F86" s="740"/>
      <c r="G86" s="740"/>
      <c r="H86" s="740"/>
      <c r="I86" s="740"/>
      <c r="J86" s="740"/>
      <c r="K86" s="740"/>
      <c r="L86" s="740"/>
      <c r="M86" s="740"/>
      <c r="N86" s="740"/>
      <c r="O86" s="740"/>
      <c r="P86" s="740"/>
    </row>
    <row r="87" spans="3:16" ht="30" customHeight="1">
      <c r="C87" s="740"/>
      <c r="D87" s="740"/>
      <c r="E87" s="740"/>
      <c r="F87" s="740"/>
      <c r="G87" s="740"/>
      <c r="H87" s="740"/>
      <c r="I87" s="740"/>
      <c r="J87" s="740"/>
      <c r="K87" s="740"/>
      <c r="L87" s="740"/>
      <c r="M87" s="740"/>
      <c r="N87" s="740"/>
      <c r="O87" s="740"/>
      <c r="P87" s="740"/>
    </row>
    <row r="88" spans="3:16" ht="30" customHeight="1">
      <c r="C88" s="740"/>
      <c r="D88" s="740"/>
      <c r="E88" s="740"/>
      <c r="F88" s="740"/>
      <c r="G88" s="740"/>
      <c r="H88" s="740"/>
      <c r="I88" s="740"/>
      <c r="J88" s="740"/>
      <c r="K88" s="740"/>
      <c r="L88" s="740"/>
      <c r="M88" s="740"/>
      <c r="N88" s="740"/>
      <c r="O88" s="740"/>
      <c r="P88" s="740"/>
    </row>
    <row r="89" spans="3:16" ht="30" customHeight="1">
      <c r="C89" s="740"/>
      <c r="D89" s="740"/>
      <c r="E89" s="740"/>
      <c r="F89" s="740"/>
      <c r="G89" s="740"/>
      <c r="H89" s="740"/>
      <c r="I89" s="740"/>
      <c r="J89" s="740"/>
      <c r="K89" s="740"/>
      <c r="L89" s="740"/>
      <c r="M89" s="740"/>
      <c r="N89" s="740"/>
      <c r="O89" s="740"/>
      <c r="P89" s="740"/>
    </row>
    <row r="90" spans="3:16" ht="30" customHeight="1">
      <c r="C90" s="740"/>
      <c r="D90" s="740"/>
      <c r="E90" s="740"/>
      <c r="F90" s="740"/>
      <c r="G90" s="740"/>
      <c r="H90" s="740"/>
      <c r="I90" s="740"/>
      <c r="J90" s="740"/>
      <c r="K90" s="740"/>
      <c r="L90" s="740"/>
      <c r="M90" s="740"/>
      <c r="N90" s="740"/>
      <c r="O90" s="740"/>
      <c r="P90" s="740"/>
    </row>
    <row r="91" spans="3:16" ht="30" customHeight="1">
      <c r="C91" s="740"/>
      <c r="D91" s="740"/>
      <c r="E91" s="740"/>
      <c r="F91" s="740"/>
      <c r="G91" s="740"/>
      <c r="H91" s="740"/>
      <c r="I91" s="740"/>
      <c r="J91" s="740"/>
      <c r="K91" s="740"/>
      <c r="L91" s="740"/>
      <c r="M91" s="740"/>
      <c r="N91" s="740"/>
      <c r="O91" s="740"/>
      <c r="P91" s="740"/>
    </row>
    <row r="92" spans="3:16" ht="30" customHeight="1">
      <c r="C92" s="740"/>
      <c r="D92" s="740"/>
      <c r="E92" s="740"/>
      <c r="F92" s="740"/>
      <c r="G92" s="740"/>
      <c r="H92" s="740"/>
      <c r="I92" s="740"/>
      <c r="J92" s="740"/>
      <c r="K92" s="740"/>
      <c r="L92" s="740"/>
      <c r="M92" s="740"/>
      <c r="N92" s="740"/>
      <c r="O92" s="740"/>
      <c r="P92" s="740"/>
    </row>
    <row r="93" spans="3:16" ht="30" customHeight="1">
      <c r="C93" s="740"/>
      <c r="D93" s="740"/>
      <c r="E93" s="740"/>
      <c r="F93" s="740"/>
      <c r="G93" s="740"/>
      <c r="H93" s="740"/>
      <c r="I93" s="740"/>
      <c r="J93" s="740"/>
      <c r="K93" s="740"/>
      <c r="L93" s="740"/>
      <c r="M93" s="740"/>
      <c r="N93" s="740"/>
      <c r="O93" s="740"/>
      <c r="P93" s="740"/>
    </row>
    <row r="94" spans="3:16" ht="30" customHeight="1">
      <c r="C94" s="740"/>
      <c r="D94" s="740"/>
      <c r="E94" s="740"/>
      <c r="F94" s="740"/>
      <c r="G94" s="740"/>
      <c r="H94" s="740"/>
      <c r="I94" s="740"/>
      <c r="J94" s="740"/>
      <c r="K94" s="740"/>
      <c r="L94" s="740"/>
      <c r="M94" s="740"/>
      <c r="N94" s="740"/>
      <c r="O94" s="740"/>
      <c r="P94" s="740"/>
    </row>
    <row r="95" spans="3:16" ht="30" customHeight="1">
      <c r="C95" s="740"/>
      <c r="D95" s="740"/>
      <c r="E95" s="740"/>
      <c r="F95" s="740"/>
      <c r="G95" s="740"/>
      <c r="H95" s="740"/>
      <c r="I95" s="740"/>
      <c r="J95" s="740"/>
      <c r="K95" s="740"/>
      <c r="L95" s="740"/>
      <c r="M95" s="740"/>
      <c r="N95" s="740"/>
      <c r="O95" s="740"/>
      <c r="P95" s="740"/>
    </row>
    <row r="96" spans="3:16" ht="30" customHeight="1">
      <c r="C96" s="740"/>
      <c r="D96" s="740"/>
      <c r="E96" s="740"/>
      <c r="F96" s="740"/>
      <c r="G96" s="740"/>
      <c r="H96" s="740"/>
      <c r="I96" s="740"/>
      <c r="J96" s="740"/>
      <c r="K96" s="740"/>
      <c r="L96" s="740"/>
      <c r="M96" s="740"/>
      <c r="N96" s="740"/>
      <c r="O96" s="740"/>
      <c r="P96" s="740"/>
    </row>
    <row r="97" spans="3:16" ht="30" customHeight="1">
      <c r="C97" s="740"/>
      <c r="D97" s="740"/>
      <c r="E97" s="740"/>
      <c r="F97" s="740"/>
      <c r="G97" s="740"/>
      <c r="H97" s="740"/>
      <c r="I97" s="740"/>
      <c r="J97" s="740"/>
      <c r="K97" s="740"/>
      <c r="L97" s="740"/>
      <c r="M97" s="740"/>
      <c r="N97" s="740"/>
      <c r="O97" s="740"/>
      <c r="P97" s="740"/>
    </row>
    <row r="98" spans="3:16" ht="30" customHeight="1">
      <c r="C98" s="740"/>
      <c r="D98" s="740"/>
      <c r="E98" s="740"/>
      <c r="F98" s="740"/>
      <c r="G98" s="740"/>
      <c r="H98" s="740"/>
      <c r="I98" s="740"/>
      <c r="J98" s="740"/>
      <c r="K98" s="740"/>
      <c r="L98" s="740"/>
      <c r="M98" s="740"/>
      <c r="N98" s="740"/>
      <c r="O98" s="740"/>
      <c r="P98" s="740"/>
    </row>
    <row r="99" spans="3:16" ht="30" customHeight="1">
      <c r="C99" s="740"/>
      <c r="D99" s="740"/>
      <c r="E99" s="740"/>
      <c r="F99" s="740"/>
      <c r="G99" s="740"/>
      <c r="H99" s="740"/>
      <c r="I99" s="740"/>
      <c r="J99" s="740"/>
      <c r="K99" s="740"/>
      <c r="L99" s="740"/>
      <c r="M99" s="740"/>
      <c r="N99" s="740"/>
      <c r="O99" s="740"/>
      <c r="P99" s="740"/>
    </row>
    <row r="100" spans="3:16" ht="30" customHeight="1">
      <c r="C100" s="740"/>
      <c r="D100" s="740"/>
      <c r="E100" s="740"/>
      <c r="F100" s="740"/>
      <c r="G100" s="740"/>
      <c r="H100" s="740"/>
      <c r="I100" s="740"/>
      <c r="J100" s="740"/>
      <c r="K100" s="740"/>
      <c r="L100" s="740"/>
      <c r="M100" s="740"/>
      <c r="N100" s="740"/>
      <c r="O100" s="740"/>
      <c r="P100" s="740"/>
    </row>
    <row r="101" spans="3:16" ht="30" customHeight="1">
      <c r="C101" s="740"/>
      <c r="D101" s="740"/>
      <c r="E101" s="740"/>
      <c r="F101" s="740"/>
      <c r="G101" s="740"/>
      <c r="H101" s="740"/>
      <c r="I101" s="740"/>
      <c r="J101" s="740"/>
      <c r="K101" s="740"/>
      <c r="L101" s="740"/>
      <c r="M101" s="740"/>
      <c r="N101" s="740"/>
      <c r="O101" s="740"/>
      <c r="P101" s="740"/>
    </row>
    <row r="102" spans="3:16" ht="30" customHeight="1">
      <c r="C102" s="740"/>
      <c r="D102" s="740"/>
      <c r="E102" s="740"/>
      <c r="F102" s="740"/>
      <c r="G102" s="740"/>
      <c r="H102" s="740"/>
      <c r="I102" s="740"/>
      <c r="J102" s="740"/>
      <c r="K102" s="740"/>
      <c r="L102" s="740"/>
      <c r="M102" s="740"/>
      <c r="N102" s="740"/>
      <c r="O102" s="740"/>
      <c r="P102" s="740"/>
    </row>
    <row r="103" spans="3:16" ht="30" customHeight="1">
      <c r="C103" s="740"/>
      <c r="D103" s="740"/>
      <c r="E103" s="740"/>
      <c r="F103" s="740"/>
      <c r="G103" s="740"/>
      <c r="H103" s="740"/>
      <c r="I103" s="740"/>
      <c r="J103" s="740"/>
      <c r="K103" s="740"/>
      <c r="L103" s="740"/>
      <c r="M103" s="740"/>
      <c r="N103" s="740"/>
      <c r="O103" s="740"/>
      <c r="P103" s="740"/>
    </row>
    <row r="104" spans="3:16">
      <c r="C104" s="740"/>
      <c r="D104" s="740"/>
      <c r="E104" s="740"/>
      <c r="F104" s="740"/>
      <c r="G104" s="740"/>
      <c r="H104" s="740"/>
      <c r="I104" s="740"/>
      <c r="J104" s="740"/>
      <c r="K104" s="740"/>
      <c r="L104" s="740"/>
      <c r="M104" s="740"/>
      <c r="N104" s="740"/>
      <c r="O104" s="740"/>
      <c r="P104" s="740"/>
    </row>
    <row r="105" spans="3:16">
      <c r="C105" s="740"/>
      <c r="D105" s="740"/>
      <c r="E105" s="740"/>
      <c r="F105" s="740"/>
      <c r="G105" s="740"/>
      <c r="H105" s="740"/>
      <c r="I105" s="740"/>
      <c r="J105" s="740"/>
      <c r="K105" s="740"/>
      <c r="L105" s="740"/>
      <c r="M105" s="740"/>
      <c r="N105" s="740"/>
      <c r="O105" s="740"/>
      <c r="P105" s="740"/>
    </row>
    <row r="106" spans="3:16">
      <c r="C106" s="740"/>
      <c r="D106" s="740"/>
      <c r="E106" s="740"/>
      <c r="F106" s="740"/>
      <c r="G106" s="740"/>
      <c r="H106" s="740"/>
      <c r="I106" s="740"/>
      <c r="J106" s="740"/>
      <c r="K106" s="740"/>
      <c r="L106" s="740"/>
      <c r="M106" s="740"/>
      <c r="N106" s="740"/>
      <c r="O106" s="740"/>
      <c r="P106" s="740"/>
    </row>
    <row r="107" spans="3:16">
      <c r="C107" s="740"/>
      <c r="D107" s="740"/>
      <c r="E107" s="740"/>
      <c r="F107" s="740"/>
      <c r="G107" s="740"/>
      <c r="H107" s="740"/>
      <c r="I107" s="740"/>
      <c r="J107" s="740"/>
      <c r="K107" s="740"/>
      <c r="L107" s="740"/>
      <c r="M107" s="740"/>
      <c r="N107" s="740"/>
      <c r="O107" s="740"/>
      <c r="P107" s="740"/>
    </row>
    <row r="108" spans="3:16">
      <c r="C108" s="740"/>
      <c r="D108" s="740"/>
      <c r="E108" s="740"/>
      <c r="F108" s="740"/>
      <c r="G108" s="740"/>
      <c r="H108" s="740"/>
      <c r="I108" s="740"/>
      <c r="J108" s="740"/>
      <c r="K108" s="740"/>
      <c r="L108" s="740"/>
      <c r="M108" s="740"/>
      <c r="N108" s="740"/>
      <c r="O108" s="740"/>
      <c r="P108" s="740"/>
    </row>
    <row r="109" spans="3:16">
      <c r="C109" s="740"/>
      <c r="D109" s="740"/>
      <c r="E109" s="740"/>
      <c r="F109" s="740"/>
      <c r="G109" s="740"/>
      <c r="H109" s="740"/>
      <c r="I109" s="740"/>
      <c r="J109" s="740"/>
      <c r="K109" s="740"/>
      <c r="L109" s="740"/>
      <c r="M109" s="740"/>
      <c r="N109" s="740"/>
      <c r="O109" s="740"/>
      <c r="P109" s="740"/>
    </row>
    <row r="110" spans="3:16">
      <c r="C110" s="740"/>
      <c r="D110" s="740"/>
      <c r="E110" s="740"/>
      <c r="F110" s="740"/>
      <c r="G110" s="740"/>
      <c r="H110" s="740"/>
      <c r="I110" s="740"/>
      <c r="J110" s="740"/>
      <c r="K110" s="740"/>
      <c r="L110" s="740"/>
      <c r="M110" s="740"/>
      <c r="N110" s="740"/>
      <c r="O110" s="740"/>
      <c r="P110" s="740"/>
    </row>
    <row r="111" spans="3:16">
      <c r="C111" s="740"/>
      <c r="D111" s="740"/>
      <c r="E111" s="740"/>
      <c r="F111" s="740"/>
      <c r="G111" s="740"/>
      <c r="H111" s="740"/>
      <c r="I111" s="740"/>
      <c r="J111" s="740"/>
      <c r="K111" s="740"/>
      <c r="L111" s="740"/>
      <c r="M111" s="740"/>
      <c r="N111" s="740"/>
      <c r="O111" s="740"/>
      <c r="P111" s="740"/>
    </row>
    <row r="112" spans="3:16">
      <c r="C112" s="740"/>
      <c r="D112" s="740"/>
      <c r="E112" s="740"/>
      <c r="F112" s="740"/>
      <c r="G112" s="740"/>
      <c r="H112" s="740"/>
      <c r="I112" s="740"/>
      <c r="J112" s="740"/>
      <c r="K112" s="740"/>
      <c r="L112" s="740"/>
      <c r="M112" s="740"/>
      <c r="N112" s="740"/>
      <c r="O112" s="740"/>
      <c r="P112" s="740"/>
    </row>
    <row r="113" spans="3:16">
      <c r="C113" s="740"/>
      <c r="D113" s="740"/>
      <c r="E113" s="740"/>
      <c r="F113" s="740"/>
      <c r="G113" s="740"/>
      <c r="H113" s="740"/>
      <c r="I113" s="740"/>
      <c r="J113" s="740"/>
      <c r="K113" s="740"/>
      <c r="L113" s="740"/>
      <c r="M113" s="740"/>
      <c r="N113" s="740"/>
      <c r="O113" s="740"/>
      <c r="P113" s="740"/>
    </row>
    <row r="114" spans="3:16">
      <c r="C114" s="740"/>
      <c r="D114" s="740"/>
      <c r="E114" s="740"/>
      <c r="F114" s="740"/>
      <c r="G114" s="740"/>
      <c r="H114" s="740"/>
      <c r="I114" s="740"/>
      <c r="J114" s="740"/>
      <c r="K114" s="740"/>
      <c r="L114" s="740"/>
      <c r="M114" s="740"/>
      <c r="N114" s="740"/>
      <c r="O114" s="740"/>
      <c r="P114" s="740"/>
    </row>
    <row r="115" spans="3:16">
      <c r="C115" s="740"/>
      <c r="D115" s="740"/>
      <c r="E115" s="740"/>
      <c r="F115" s="740"/>
      <c r="G115" s="740"/>
      <c r="H115" s="740"/>
      <c r="I115" s="740"/>
      <c r="J115" s="740"/>
      <c r="K115" s="740"/>
      <c r="L115" s="740"/>
      <c r="M115" s="740"/>
      <c r="N115" s="740"/>
      <c r="O115" s="740"/>
      <c r="P115" s="740"/>
    </row>
    <row r="116" spans="3:16">
      <c r="C116" s="740"/>
      <c r="D116" s="740"/>
      <c r="E116" s="740"/>
      <c r="F116" s="740"/>
      <c r="G116" s="740"/>
      <c r="H116" s="740"/>
      <c r="I116" s="740"/>
      <c r="J116" s="740"/>
      <c r="K116" s="740"/>
      <c r="L116" s="740"/>
      <c r="M116" s="740"/>
      <c r="N116" s="740"/>
      <c r="O116" s="740"/>
      <c r="P116" s="740"/>
    </row>
    <row r="117" spans="3:16">
      <c r="C117" s="740"/>
      <c r="D117" s="740"/>
      <c r="E117" s="740"/>
      <c r="F117" s="740"/>
      <c r="G117" s="740"/>
      <c r="H117" s="740"/>
      <c r="I117" s="740"/>
      <c r="J117" s="740"/>
      <c r="K117" s="740"/>
      <c r="L117" s="740"/>
      <c r="M117" s="740"/>
      <c r="N117" s="740"/>
      <c r="O117" s="740"/>
      <c r="P117" s="740"/>
    </row>
    <row r="118" spans="3:16">
      <c r="C118" s="740"/>
      <c r="D118" s="740"/>
      <c r="E118" s="740"/>
      <c r="F118" s="740"/>
      <c r="G118" s="740"/>
      <c r="H118" s="740"/>
      <c r="I118" s="740"/>
      <c r="J118" s="740"/>
      <c r="K118" s="740"/>
      <c r="L118" s="740"/>
      <c r="M118" s="740"/>
      <c r="N118" s="740"/>
      <c r="O118" s="740"/>
      <c r="P118" s="740"/>
    </row>
    <row r="119" spans="3:16">
      <c r="C119" s="740"/>
      <c r="D119" s="740"/>
      <c r="E119" s="740"/>
      <c r="F119" s="740"/>
      <c r="G119" s="740"/>
      <c r="H119" s="740"/>
      <c r="I119" s="740"/>
      <c r="J119" s="740"/>
      <c r="K119" s="740"/>
      <c r="L119" s="740"/>
      <c r="M119" s="740"/>
      <c r="N119" s="740"/>
      <c r="O119" s="740"/>
      <c r="P119" s="740"/>
    </row>
    <row r="120" spans="3:16">
      <c r="C120" s="740"/>
      <c r="D120" s="740"/>
      <c r="E120" s="740"/>
      <c r="F120" s="740"/>
      <c r="G120" s="740"/>
      <c r="H120" s="740"/>
      <c r="I120" s="740"/>
      <c r="J120" s="740"/>
      <c r="K120" s="740"/>
      <c r="L120" s="740"/>
      <c r="M120" s="740"/>
      <c r="N120" s="740"/>
      <c r="O120" s="740"/>
      <c r="P120" s="740"/>
    </row>
    <row r="121" spans="3:16">
      <c r="C121" s="740"/>
      <c r="D121" s="740"/>
      <c r="E121" s="740"/>
      <c r="F121" s="740"/>
      <c r="G121" s="740"/>
      <c r="H121" s="740"/>
      <c r="I121" s="740"/>
      <c r="J121" s="740"/>
      <c r="K121" s="740"/>
      <c r="L121" s="740"/>
      <c r="M121" s="740"/>
      <c r="N121" s="740"/>
      <c r="O121" s="740"/>
      <c r="P121" s="740"/>
    </row>
    <row r="122" spans="3:16">
      <c r="C122" s="740"/>
      <c r="D122" s="740"/>
      <c r="E122" s="740"/>
      <c r="F122" s="740"/>
      <c r="G122" s="740"/>
      <c r="H122" s="740"/>
      <c r="I122" s="740"/>
      <c r="J122" s="740"/>
      <c r="K122" s="740"/>
      <c r="L122" s="740"/>
      <c r="M122" s="740"/>
      <c r="N122" s="740"/>
      <c r="O122" s="740"/>
      <c r="P122" s="740"/>
    </row>
    <row r="123" spans="3:16">
      <c r="C123" s="740"/>
      <c r="D123" s="740"/>
      <c r="E123" s="740"/>
      <c r="F123" s="740"/>
      <c r="G123" s="740"/>
      <c r="H123" s="740"/>
      <c r="I123" s="740"/>
      <c r="J123" s="740"/>
      <c r="K123" s="740"/>
      <c r="L123" s="740"/>
      <c r="M123" s="740"/>
      <c r="N123" s="740"/>
      <c r="O123" s="740"/>
      <c r="P123" s="740"/>
    </row>
    <row r="124" spans="3:16">
      <c r="C124" s="740"/>
      <c r="D124" s="740"/>
      <c r="E124" s="740"/>
      <c r="F124" s="740"/>
      <c r="G124" s="740"/>
      <c r="H124" s="740"/>
      <c r="I124" s="740"/>
      <c r="J124" s="740"/>
      <c r="K124" s="740"/>
      <c r="L124" s="740"/>
      <c r="M124" s="740"/>
      <c r="N124" s="740"/>
      <c r="O124" s="740"/>
      <c r="P124" s="740"/>
    </row>
    <row r="125" spans="3:16">
      <c r="C125" s="740"/>
      <c r="D125" s="740"/>
      <c r="E125" s="740"/>
      <c r="F125" s="740"/>
      <c r="G125" s="740"/>
      <c r="H125" s="740"/>
      <c r="I125" s="740"/>
      <c r="J125" s="740"/>
      <c r="K125" s="740"/>
      <c r="L125" s="740"/>
      <c r="M125" s="740"/>
      <c r="N125" s="740"/>
      <c r="O125" s="740"/>
      <c r="P125" s="740"/>
    </row>
    <row r="126" spans="3:16">
      <c r="C126" s="740"/>
      <c r="D126" s="740"/>
      <c r="E126" s="740"/>
      <c r="F126" s="740"/>
      <c r="G126" s="740"/>
      <c r="H126" s="740"/>
      <c r="I126" s="740"/>
      <c r="J126" s="740"/>
      <c r="K126" s="740"/>
      <c r="L126" s="740"/>
      <c r="M126" s="740"/>
      <c r="N126" s="740"/>
      <c r="O126" s="740"/>
      <c r="P126" s="740"/>
    </row>
    <row r="127" spans="3:16">
      <c r="C127" s="740"/>
      <c r="D127" s="740"/>
      <c r="E127" s="740"/>
      <c r="F127" s="740"/>
      <c r="G127" s="740"/>
      <c r="H127" s="740"/>
      <c r="I127" s="740"/>
      <c r="J127" s="740"/>
      <c r="K127" s="740"/>
      <c r="L127" s="740"/>
      <c r="M127" s="740"/>
      <c r="N127" s="740"/>
      <c r="O127" s="740"/>
      <c r="P127" s="740"/>
    </row>
    <row r="128" spans="3:16">
      <c r="C128" s="740"/>
      <c r="D128" s="740"/>
      <c r="E128" s="740"/>
      <c r="F128" s="740"/>
      <c r="G128" s="740"/>
      <c r="H128" s="740"/>
      <c r="I128" s="740"/>
      <c r="J128" s="740"/>
      <c r="K128" s="740"/>
      <c r="L128" s="740"/>
      <c r="M128" s="740"/>
      <c r="N128" s="740"/>
      <c r="O128" s="740"/>
      <c r="P128" s="740"/>
    </row>
    <row r="129" spans="3:16">
      <c r="C129" s="740"/>
      <c r="D129" s="740"/>
      <c r="E129" s="740"/>
      <c r="F129" s="740"/>
      <c r="G129" s="740"/>
      <c r="H129" s="740"/>
      <c r="I129" s="740"/>
      <c r="J129" s="740"/>
      <c r="K129" s="740"/>
      <c r="L129" s="740"/>
      <c r="M129" s="740"/>
      <c r="N129" s="740"/>
      <c r="O129" s="740"/>
      <c r="P129" s="740"/>
    </row>
    <row r="130" spans="3:16">
      <c r="C130" s="740"/>
      <c r="D130" s="740"/>
      <c r="E130" s="740"/>
      <c r="F130" s="740"/>
      <c r="G130" s="740"/>
      <c r="H130" s="740"/>
      <c r="I130" s="740"/>
      <c r="J130" s="740"/>
      <c r="K130" s="740"/>
      <c r="L130" s="740"/>
      <c r="M130" s="740"/>
      <c r="N130" s="740"/>
      <c r="O130" s="740"/>
      <c r="P130" s="740"/>
    </row>
    <row r="131" spans="3:16">
      <c r="C131" s="740"/>
      <c r="D131" s="740"/>
      <c r="E131" s="740"/>
      <c r="F131" s="740"/>
      <c r="G131" s="740"/>
      <c r="H131" s="740"/>
      <c r="I131" s="740"/>
      <c r="J131" s="740"/>
      <c r="K131" s="740"/>
      <c r="L131" s="740"/>
      <c r="M131" s="740"/>
      <c r="N131" s="740"/>
      <c r="O131" s="740"/>
      <c r="P131" s="740"/>
    </row>
    <row r="132" spans="3:16">
      <c r="C132" s="740"/>
      <c r="D132" s="740"/>
      <c r="E132" s="740"/>
      <c r="F132" s="740"/>
      <c r="G132" s="740"/>
      <c r="H132" s="740"/>
      <c r="I132" s="740"/>
      <c r="J132" s="740"/>
      <c r="K132" s="740"/>
      <c r="L132" s="740"/>
      <c r="M132" s="740"/>
      <c r="N132" s="740"/>
      <c r="O132" s="740"/>
      <c r="P132" s="740"/>
    </row>
    <row r="133" spans="3:16">
      <c r="C133" s="740"/>
      <c r="D133" s="740"/>
      <c r="E133" s="740"/>
      <c r="F133" s="740"/>
      <c r="G133" s="740"/>
      <c r="H133" s="740"/>
      <c r="I133" s="740"/>
      <c r="J133" s="740"/>
      <c r="K133" s="740"/>
      <c r="L133" s="740"/>
      <c r="M133" s="740"/>
      <c r="N133" s="740"/>
      <c r="O133" s="740"/>
      <c r="P133" s="740"/>
    </row>
    <row r="134" spans="3:16">
      <c r="C134" s="740"/>
      <c r="D134" s="740"/>
      <c r="E134" s="740"/>
      <c r="F134" s="740"/>
      <c r="G134" s="740"/>
      <c r="H134" s="740"/>
      <c r="I134" s="740"/>
      <c r="J134" s="740"/>
      <c r="K134" s="740"/>
      <c r="L134" s="740"/>
      <c r="M134" s="740"/>
      <c r="N134" s="740"/>
      <c r="O134" s="740"/>
      <c r="P134" s="740"/>
    </row>
    <row r="135" spans="3:16">
      <c r="C135" s="740"/>
      <c r="D135" s="740"/>
      <c r="E135" s="740"/>
      <c r="F135" s="740"/>
      <c r="G135" s="740"/>
      <c r="H135" s="740"/>
      <c r="I135" s="740"/>
      <c r="J135" s="740"/>
      <c r="K135" s="740"/>
      <c r="L135" s="740"/>
      <c r="M135" s="740"/>
      <c r="N135" s="740"/>
      <c r="O135" s="740"/>
      <c r="P135" s="740"/>
    </row>
    <row r="136" spans="3:16">
      <c r="C136" s="740"/>
      <c r="D136" s="740"/>
      <c r="E136" s="740"/>
      <c r="F136" s="740"/>
      <c r="G136" s="740"/>
      <c r="H136" s="740"/>
      <c r="I136" s="740"/>
      <c r="J136" s="740"/>
      <c r="K136" s="740"/>
      <c r="L136" s="740"/>
      <c r="M136" s="740"/>
      <c r="N136" s="740"/>
      <c r="O136" s="740"/>
      <c r="P136" s="740"/>
    </row>
    <row r="137" spans="3:16">
      <c r="C137" s="740"/>
      <c r="D137" s="740"/>
      <c r="E137" s="740"/>
      <c r="F137" s="740"/>
      <c r="G137" s="740"/>
      <c r="H137" s="740"/>
      <c r="I137" s="740"/>
      <c r="J137" s="740"/>
      <c r="K137" s="740"/>
      <c r="L137" s="740"/>
      <c r="M137" s="740"/>
      <c r="N137" s="740"/>
      <c r="O137" s="740"/>
      <c r="P137" s="740"/>
    </row>
    <row r="138" spans="3:16">
      <c r="C138" s="740"/>
      <c r="D138" s="740"/>
      <c r="E138" s="740"/>
      <c r="F138" s="740"/>
      <c r="G138" s="740"/>
      <c r="H138" s="740"/>
      <c r="I138" s="740"/>
      <c r="J138" s="740"/>
      <c r="K138" s="740"/>
      <c r="L138" s="740"/>
      <c r="M138" s="740"/>
      <c r="N138" s="740"/>
      <c r="O138" s="740"/>
      <c r="P138" s="740"/>
    </row>
    <row r="139" spans="3:16">
      <c r="C139" s="740"/>
      <c r="D139" s="740"/>
      <c r="E139" s="740"/>
      <c r="F139" s="740"/>
      <c r="G139" s="740"/>
      <c r="H139" s="740"/>
      <c r="I139" s="740"/>
      <c r="J139" s="740"/>
      <c r="K139" s="740"/>
      <c r="L139" s="740"/>
      <c r="M139" s="740"/>
      <c r="N139" s="740"/>
      <c r="O139" s="740"/>
      <c r="P139" s="740"/>
    </row>
    <row r="140" spans="3:16">
      <c r="C140" s="740"/>
      <c r="D140" s="740"/>
      <c r="E140" s="740"/>
      <c r="F140" s="740"/>
      <c r="G140" s="740"/>
      <c r="H140" s="740"/>
      <c r="I140" s="740"/>
      <c r="J140" s="740"/>
      <c r="K140" s="740"/>
      <c r="L140" s="740"/>
      <c r="M140" s="740"/>
      <c r="N140" s="740"/>
      <c r="O140" s="740"/>
      <c r="P140" s="740"/>
    </row>
    <row r="141" spans="3:16">
      <c r="C141" s="740"/>
      <c r="D141" s="740"/>
      <c r="E141" s="740"/>
      <c r="F141" s="740"/>
      <c r="G141" s="740"/>
      <c r="H141" s="740"/>
      <c r="I141" s="740"/>
      <c r="J141" s="740"/>
      <c r="K141" s="740"/>
      <c r="L141" s="740"/>
      <c r="M141" s="740"/>
      <c r="N141" s="740"/>
      <c r="O141" s="740"/>
      <c r="P141" s="740"/>
    </row>
    <row r="142" spans="3:16">
      <c r="C142" s="740"/>
      <c r="D142" s="740"/>
      <c r="E142" s="740"/>
      <c r="F142" s="740"/>
      <c r="G142" s="740"/>
      <c r="H142" s="740"/>
      <c r="I142" s="740"/>
      <c r="J142" s="740"/>
      <c r="K142" s="740"/>
      <c r="L142" s="740"/>
      <c r="M142" s="740"/>
      <c r="N142" s="740"/>
      <c r="O142" s="740"/>
      <c r="P142" s="740"/>
    </row>
    <row r="143" spans="3:16">
      <c r="C143" s="740"/>
      <c r="D143" s="740"/>
      <c r="E143" s="740"/>
      <c r="F143" s="740"/>
      <c r="G143" s="740"/>
      <c r="H143" s="740"/>
      <c r="I143" s="740"/>
      <c r="J143" s="740"/>
      <c r="K143" s="740"/>
      <c r="L143" s="740"/>
      <c r="M143" s="740"/>
      <c r="N143" s="740"/>
      <c r="O143" s="740"/>
      <c r="P143" s="740"/>
    </row>
    <row r="144" spans="3:16">
      <c r="C144" s="740"/>
      <c r="D144" s="740"/>
      <c r="E144" s="740"/>
      <c r="F144" s="740"/>
      <c r="G144" s="740"/>
      <c r="H144" s="740"/>
      <c r="I144" s="740"/>
      <c r="J144" s="740"/>
      <c r="K144" s="740"/>
      <c r="L144" s="740"/>
      <c r="M144" s="740"/>
      <c r="N144" s="740"/>
      <c r="O144" s="740"/>
      <c r="P144" s="740"/>
    </row>
    <row r="145" spans="3:16">
      <c r="C145" s="740"/>
      <c r="D145" s="740"/>
      <c r="E145" s="740"/>
      <c r="F145" s="740"/>
      <c r="G145" s="740"/>
      <c r="H145" s="740"/>
      <c r="I145" s="740"/>
      <c r="J145" s="740"/>
      <c r="K145" s="740"/>
      <c r="L145" s="740"/>
      <c r="M145" s="740"/>
      <c r="N145" s="740"/>
      <c r="O145" s="740"/>
      <c r="P145" s="740"/>
    </row>
    <row r="146" spans="3:16">
      <c r="C146" s="740"/>
      <c r="D146" s="740"/>
      <c r="E146" s="740"/>
      <c r="F146" s="740"/>
      <c r="G146" s="740"/>
      <c r="H146" s="740"/>
      <c r="I146" s="740"/>
      <c r="J146" s="740"/>
      <c r="K146" s="740"/>
      <c r="L146" s="740"/>
      <c r="M146" s="740"/>
      <c r="N146" s="740"/>
      <c r="O146" s="740"/>
      <c r="P146" s="740"/>
    </row>
    <row r="147" spans="3:16">
      <c r="C147" s="740"/>
      <c r="D147" s="740"/>
      <c r="E147" s="740"/>
      <c r="F147" s="740"/>
      <c r="G147" s="740"/>
      <c r="H147" s="740"/>
      <c r="I147" s="740"/>
      <c r="J147" s="740"/>
      <c r="K147" s="740"/>
      <c r="L147" s="740"/>
      <c r="M147" s="740"/>
      <c r="N147" s="740"/>
      <c r="O147" s="740"/>
      <c r="P147" s="740"/>
    </row>
    <row r="148" spans="3:16">
      <c r="C148" s="740"/>
      <c r="D148" s="740"/>
      <c r="E148" s="740"/>
      <c r="F148" s="740"/>
      <c r="G148" s="740"/>
      <c r="H148" s="740"/>
      <c r="I148" s="740"/>
      <c r="J148" s="740"/>
      <c r="K148" s="740"/>
      <c r="L148" s="740"/>
      <c r="M148" s="740"/>
      <c r="N148" s="740"/>
      <c r="O148" s="740"/>
      <c r="P148" s="740"/>
    </row>
    <row r="149" spans="3:16">
      <c r="C149" s="740"/>
      <c r="D149" s="740"/>
      <c r="E149" s="740"/>
      <c r="F149" s="740"/>
      <c r="G149" s="740"/>
      <c r="H149" s="740"/>
      <c r="I149" s="740"/>
      <c r="J149" s="740"/>
      <c r="K149" s="740"/>
      <c r="L149" s="740"/>
      <c r="M149" s="740"/>
      <c r="N149" s="740"/>
      <c r="O149" s="740"/>
      <c r="P149" s="740"/>
    </row>
    <row r="150" spans="3:16">
      <c r="C150" s="740"/>
      <c r="D150" s="740"/>
      <c r="E150" s="740"/>
      <c r="F150" s="740"/>
      <c r="G150" s="740"/>
      <c r="H150" s="740"/>
      <c r="I150" s="740"/>
      <c r="J150" s="740"/>
      <c r="K150" s="740"/>
      <c r="L150" s="740"/>
      <c r="M150" s="740"/>
      <c r="N150" s="740"/>
      <c r="O150" s="740"/>
      <c r="P150" s="740"/>
    </row>
    <row r="151" spans="3:16">
      <c r="C151" s="740"/>
      <c r="D151" s="740"/>
      <c r="E151" s="740"/>
      <c r="F151" s="740"/>
      <c r="G151" s="740"/>
      <c r="H151" s="740"/>
      <c r="I151" s="740"/>
      <c r="J151" s="740"/>
      <c r="K151" s="740"/>
      <c r="L151" s="740"/>
      <c r="M151" s="740"/>
      <c r="N151" s="740"/>
      <c r="O151" s="740"/>
      <c r="P151" s="740"/>
    </row>
    <row r="152" spans="3:16">
      <c r="C152" s="740"/>
      <c r="D152" s="740"/>
      <c r="E152" s="740"/>
      <c r="F152" s="740"/>
      <c r="G152" s="740"/>
      <c r="H152" s="740"/>
      <c r="I152" s="740"/>
      <c r="J152" s="740"/>
      <c r="K152" s="740"/>
      <c r="L152" s="740"/>
      <c r="M152" s="740"/>
      <c r="N152" s="740"/>
      <c r="O152" s="740"/>
      <c r="P152" s="740"/>
    </row>
    <row r="153" spans="3:16">
      <c r="C153" s="740"/>
      <c r="D153" s="740"/>
      <c r="E153" s="740"/>
      <c r="F153" s="740"/>
      <c r="G153" s="740"/>
      <c r="H153" s="740"/>
      <c r="I153" s="740"/>
      <c r="J153" s="740"/>
      <c r="K153" s="740"/>
      <c r="L153" s="740"/>
      <c r="M153" s="740"/>
      <c r="N153" s="740"/>
      <c r="O153" s="740"/>
      <c r="P153" s="740"/>
    </row>
    <row r="154" spans="3:16">
      <c r="C154" s="740"/>
      <c r="D154" s="740"/>
      <c r="E154" s="740"/>
      <c r="F154" s="740"/>
      <c r="G154" s="740"/>
      <c r="H154" s="740"/>
      <c r="I154" s="740"/>
      <c r="J154" s="740"/>
      <c r="K154" s="740"/>
      <c r="L154" s="740"/>
      <c r="M154" s="740"/>
      <c r="N154" s="740"/>
      <c r="O154" s="740"/>
      <c r="P154" s="740"/>
    </row>
    <row r="155" spans="3:16">
      <c r="C155" s="740"/>
      <c r="D155" s="740"/>
      <c r="E155" s="740"/>
      <c r="F155" s="740"/>
      <c r="G155" s="740"/>
      <c r="H155" s="740"/>
      <c r="I155" s="740"/>
      <c r="J155" s="740"/>
      <c r="K155" s="740"/>
      <c r="L155" s="740"/>
      <c r="M155" s="740"/>
      <c r="N155" s="740"/>
      <c r="O155" s="740"/>
      <c r="P155" s="740"/>
    </row>
    <row r="156" spans="3:16">
      <c r="C156" s="740"/>
      <c r="D156" s="740"/>
      <c r="E156" s="740"/>
      <c r="F156" s="740"/>
      <c r="G156" s="740"/>
      <c r="H156" s="740"/>
      <c r="I156" s="740"/>
      <c r="J156" s="740"/>
      <c r="K156" s="740"/>
      <c r="L156" s="740"/>
      <c r="M156" s="740"/>
      <c r="N156" s="740"/>
      <c r="O156" s="740"/>
      <c r="P156" s="740"/>
    </row>
    <row r="157" spans="3:16">
      <c r="C157" s="740"/>
      <c r="D157" s="740"/>
      <c r="E157" s="740"/>
      <c r="F157" s="740"/>
      <c r="G157" s="740"/>
      <c r="H157" s="740"/>
      <c r="I157" s="740"/>
      <c r="J157" s="740"/>
      <c r="K157" s="740"/>
      <c r="L157" s="740"/>
      <c r="M157" s="740"/>
      <c r="N157" s="740"/>
      <c r="O157" s="740"/>
      <c r="P157" s="740"/>
    </row>
    <row r="158" spans="3:16">
      <c r="C158" s="740"/>
      <c r="D158" s="740"/>
      <c r="E158" s="740"/>
      <c r="F158" s="740"/>
      <c r="G158" s="740"/>
      <c r="H158" s="740"/>
      <c r="I158" s="740"/>
      <c r="J158" s="740"/>
      <c r="K158" s="740"/>
      <c r="L158" s="740"/>
      <c r="M158" s="740"/>
      <c r="N158" s="740"/>
      <c r="O158" s="740"/>
      <c r="P158" s="740"/>
    </row>
    <row r="159" spans="3:16">
      <c r="C159" s="740"/>
      <c r="D159" s="740"/>
      <c r="E159" s="740"/>
      <c r="F159" s="740"/>
      <c r="G159" s="740"/>
      <c r="H159" s="740"/>
      <c r="I159" s="740"/>
      <c r="J159" s="740"/>
      <c r="K159" s="740"/>
      <c r="L159" s="740"/>
      <c r="M159" s="740"/>
      <c r="N159" s="740"/>
      <c r="O159" s="740"/>
      <c r="P159" s="740"/>
    </row>
    <row r="160" spans="3:16">
      <c r="C160" s="740"/>
      <c r="D160" s="740"/>
      <c r="E160" s="740"/>
      <c r="F160" s="740"/>
      <c r="G160" s="740"/>
      <c r="H160" s="740"/>
      <c r="I160" s="740"/>
      <c r="J160" s="740"/>
      <c r="K160" s="740"/>
      <c r="L160" s="740"/>
      <c r="M160" s="740"/>
      <c r="N160" s="740"/>
      <c r="O160" s="740"/>
      <c r="P160" s="740"/>
    </row>
    <row r="161" spans="3:16">
      <c r="C161" s="740"/>
      <c r="D161" s="740"/>
      <c r="E161" s="740"/>
      <c r="F161" s="740"/>
      <c r="G161" s="740"/>
      <c r="H161" s="740"/>
      <c r="I161" s="740"/>
      <c r="J161" s="740"/>
      <c r="K161" s="740"/>
      <c r="L161" s="740"/>
      <c r="M161" s="740"/>
      <c r="N161" s="740"/>
      <c r="O161" s="740"/>
      <c r="P161" s="740"/>
    </row>
    <row r="162" spans="3:16">
      <c r="C162" s="740"/>
      <c r="D162" s="740"/>
      <c r="E162" s="740"/>
      <c r="F162" s="740"/>
      <c r="G162" s="740"/>
      <c r="H162" s="740"/>
      <c r="I162" s="740"/>
      <c r="J162" s="740"/>
      <c r="K162" s="740"/>
      <c r="L162" s="740"/>
      <c r="M162" s="740"/>
      <c r="N162" s="740"/>
      <c r="O162" s="740"/>
      <c r="P162" s="740"/>
    </row>
    <row r="163" spans="3:16">
      <c r="C163" s="740"/>
      <c r="D163" s="740"/>
      <c r="E163" s="740"/>
      <c r="F163" s="740"/>
      <c r="G163" s="740"/>
      <c r="H163" s="740"/>
      <c r="I163" s="740"/>
      <c r="J163" s="740"/>
      <c r="K163" s="740"/>
      <c r="L163" s="740"/>
      <c r="M163" s="740"/>
      <c r="N163" s="740"/>
      <c r="O163" s="740"/>
      <c r="P163" s="740"/>
    </row>
    <row r="164" spans="3:16">
      <c r="C164" s="740"/>
      <c r="D164" s="740"/>
      <c r="E164" s="740"/>
      <c r="F164" s="740"/>
      <c r="G164" s="740"/>
      <c r="H164" s="740"/>
      <c r="I164" s="740"/>
      <c r="J164" s="740"/>
      <c r="K164" s="740"/>
      <c r="L164" s="740"/>
      <c r="M164" s="740"/>
      <c r="N164" s="740"/>
      <c r="O164" s="740"/>
      <c r="P164" s="740"/>
    </row>
    <row r="165" spans="3:16">
      <c r="C165" s="740"/>
      <c r="D165" s="740"/>
      <c r="E165" s="740"/>
      <c r="F165" s="740"/>
      <c r="G165" s="740"/>
      <c r="H165" s="740"/>
      <c r="I165" s="740"/>
      <c r="J165" s="740"/>
      <c r="K165" s="740"/>
      <c r="L165" s="740"/>
      <c r="M165" s="740"/>
      <c r="N165" s="740"/>
      <c r="O165" s="740"/>
      <c r="P165" s="740"/>
    </row>
    <row r="166" spans="3:16">
      <c r="C166" s="740"/>
      <c r="D166" s="740"/>
      <c r="E166" s="740"/>
      <c r="F166" s="740"/>
      <c r="G166" s="740"/>
      <c r="H166" s="740"/>
      <c r="I166" s="740"/>
      <c r="J166" s="740"/>
      <c r="K166" s="740"/>
      <c r="L166" s="740"/>
      <c r="M166" s="740"/>
      <c r="N166" s="740"/>
      <c r="O166" s="740"/>
      <c r="P166" s="740"/>
    </row>
    <row r="167" spans="3:16">
      <c r="C167" s="740"/>
      <c r="D167" s="740"/>
      <c r="E167" s="740"/>
      <c r="F167" s="740"/>
      <c r="G167" s="740"/>
      <c r="H167" s="740"/>
      <c r="I167" s="740"/>
      <c r="J167" s="740"/>
      <c r="K167" s="740"/>
      <c r="L167" s="740"/>
      <c r="M167" s="740"/>
      <c r="N167" s="740"/>
      <c r="O167" s="740"/>
      <c r="P167" s="740"/>
    </row>
    <row r="168" spans="3:16">
      <c r="C168" s="740"/>
      <c r="D168" s="740"/>
      <c r="E168" s="740"/>
      <c r="F168" s="740"/>
      <c r="G168" s="740"/>
      <c r="H168" s="740"/>
      <c r="I168" s="740"/>
      <c r="J168" s="740"/>
      <c r="K168" s="740"/>
      <c r="L168" s="740"/>
      <c r="M168" s="740"/>
      <c r="N168" s="740"/>
      <c r="O168" s="740"/>
      <c r="P168" s="740"/>
    </row>
  </sheetData>
  <mergeCells count="101">
    <mergeCell ref="D34:P34"/>
    <mergeCell ref="D35:P35"/>
    <mergeCell ref="D36:P36"/>
    <mergeCell ref="C32:D32"/>
    <mergeCell ref="E32:G32"/>
    <mergeCell ref="H32:J32"/>
    <mergeCell ref="L32:M32"/>
    <mergeCell ref="N32:P32"/>
    <mergeCell ref="D33:P33"/>
    <mergeCell ref="C30:D30"/>
    <mergeCell ref="E30:G30"/>
    <mergeCell ref="H30:J30"/>
    <mergeCell ref="L30:M30"/>
    <mergeCell ref="N30:P30"/>
    <mergeCell ref="C31:D31"/>
    <mergeCell ref="E31:G31"/>
    <mergeCell ref="H31:J31"/>
    <mergeCell ref="L31:M31"/>
    <mergeCell ref="N31:P31"/>
    <mergeCell ref="C28:D28"/>
    <mergeCell ref="E28:G28"/>
    <mergeCell ref="H28:J28"/>
    <mergeCell ref="L28:M28"/>
    <mergeCell ref="N28:P28"/>
    <mergeCell ref="C29:D29"/>
    <mergeCell ref="E29:G29"/>
    <mergeCell ref="H29:J29"/>
    <mergeCell ref="L29:M29"/>
    <mergeCell ref="N29:P29"/>
    <mergeCell ref="C26:D26"/>
    <mergeCell ref="E26:G26"/>
    <mergeCell ref="H26:J26"/>
    <mergeCell ref="L26:M26"/>
    <mergeCell ref="N26:P26"/>
    <mergeCell ref="C27:D27"/>
    <mergeCell ref="E27:G27"/>
    <mergeCell ref="H27:J27"/>
    <mergeCell ref="L27:M27"/>
    <mergeCell ref="N27:P27"/>
    <mergeCell ref="C24:D24"/>
    <mergeCell ref="E24:G24"/>
    <mergeCell ref="H24:J24"/>
    <mergeCell ref="L24:M24"/>
    <mergeCell ref="N24:P24"/>
    <mergeCell ref="C25:D25"/>
    <mergeCell ref="E25:G25"/>
    <mergeCell ref="H25:J25"/>
    <mergeCell ref="L25:M25"/>
    <mergeCell ref="N25:P25"/>
    <mergeCell ref="C22:D22"/>
    <mergeCell ref="E22:G22"/>
    <mergeCell ref="H22:J22"/>
    <mergeCell ref="L22:M22"/>
    <mergeCell ref="N22:P22"/>
    <mergeCell ref="C23:D23"/>
    <mergeCell ref="E23:G23"/>
    <mergeCell ref="H23:J23"/>
    <mergeCell ref="L23:M23"/>
    <mergeCell ref="N23:P23"/>
    <mergeCell ref="C20:D20"/>
    <mergeCell ref="E20:G20"/>
    <mergeCell ref="H20:J20"/>
    <mergeCell ref="L20:M20"/>
    <mergeCell ref="N20:P20"/>
    <mergeCell ref="C21:D21"/>
    <mergeCell ref="E21:G21"/>
    <mergeCell ref="H21:J21"/>
    <mergeCell ref="L21:M21"/>
    <mergeCell ref="N21:P21"/>
    <mergeCell ref="C18:D18"/>
    <mergeCell ref="E18:G18"/>
    <mergeCell ref="H18:J18"/>
    <mergeCell ref="L18:M18"/>
    <mergeCell ref="N18:P18"/>
    <mergeCell ref="C19:D19"/>
    <mergeCell ref="E19:G19"/>
    <mergeCell ref="H19:J19"/>
    <mergeCell ref="L19:M19"/>
    <mergeCell ref="N19:P19"/>
    <mergeCell ref="C16:D16"/>
    <mergeCell ref="E16:G16"/>
    <mergeCell ref="H16:J16"/>
    <mergeCell ref="L16:M16"/>
    <mergeCell ref="N16:P16"/>
    <mergeCell ref="C17:D17"/>
    <mergeCell ref="E17:G17"/>
    <mergeCell ref="H17:J17"/>
    <mergeCell ref="L17:M17"/>
    <mergeCell ref="N17:P17"/>
    <mergeCell ref="E14:K14"/>
    <mergeCell ref="N14:P14"/>
    <mergeCell ref="E15:G15"/>
    <mergeCell ref="H15:J15"/>
    <mergeCell ref="L15:M15"/>
    <mergeCell ref="N15:P15"/>
    <mergeCell ref="F2:L4"/>
    <mergeCell ref="M3:P3"/>
    <mergeCell ref="M4:P4"/>
    <mergeCell ref="C10:P10"/>
    <mergeCell ref="C12:D13"/>
    <mergeCell ref="E12:P13"/>
  </mergeCells>
  <phoneticPr fontId="3"/>
  <dataValidations count="3">
    <dataValidation type="list" allowBlank="1" showInputMessage="1" showErrorMessage="1" sqref="D7:D8">
      <formula1>"□,■"</formula1>
    </dataValidation>
    <dataValidation type="list" allowBlank="1" showInputMessage="1" showErrorMessage="1" sqref="WUN983051:WVD983051 IB65547:IR65547 RX65547:SN65547 ABT65547:ACJ65547 ALP65547:AMF65547 AVL65547:AWB65547 BFH65547:BFX65547 BPD65547:BPT65547 BYZ65547:BZP65547 CIV65547:CJL65547 CSR65547:CTH65547 DCN65547:DDD65547 DMJ65547:DMZ65547 DWF65547:DWV65547 EGB65547:EGR65547 EPX65547:EQN65547 EZT65547:FAJ65547 FJP65547:FKF65547 FTL65547:FUB65547 GDH65547:GDX65547 GND65547:GNT65547 GWZ65547:GXP65547 HGV65547:HHL65547 HQR65547:HRH65547 IAN65547:IBD65547 IKJ65547:IKZ65547 IUF65547:IUV65547 JEB65547:JER65547 JNX65547:JON65547 JXT65547:JYJ65547 KHP65547:KIF65547 KRL65547:KSB65547 LBH65547:LBX65547 LLD65547:LLT65547 LUZ65547:LVP65547 MEV65547:MFL65547 MOR65547:MPH65547 MYN65547:MZD65547 NIJ65547:NIZ65547 NSF65547:NSV65547 OCB65547:OCR65547 OLX65547:OMN65547 OVT65547:OWJ65547 PFP65547:PGF65547 PPL65547:PQB65547 PZH65547:PZX65547 QJD65547:QJT65547 QSZ65547:QTP65547 RCV65547:RDL65547 RMR65547:RNH65547 RWN65547:RXD65547 SGJ65547:SGZ65547 SQF65547:SQV65547 TAB65547:TAR65547 TJX65547:TKN65547 TTT65547:TUJ65547 UDP65547:UEF65547 UNL65547:UOB65547 UXH65547:UXX65547 VHD65547:VHT65547 VQZ65547:VRP65547 WAV65547:WBL65547 WKR65547:WLH65547 WUN65547:WVD65547 IB131083:IR131083 RX131083:SN131083 ABT131083:ACJ131083 ALP131083:AMF131083 AVL131083:AWB131083 BFH131083:BFX131083 BPD131083:BPT131083 BYZ131083:BZP131083 CIV131083:CJL131083 CSR131083:CTH131083 DCN131083:DDD131083 DMJ131083:DMZ131083 DWF131083:DWV131083 EGB131083:EGR131083 EPX131083:EQN131083 EZT131083:FAJ131083 FJP131083:FKF131083 FTL131083:FUB131083 GDH131083:GDX131083 GND131083:GNT131083 GWZ131083:GXP131083 HGV131083:HHL131083 HQR131083:HRH131083 IAN131083:IBD131083 IKJ131083:IKZ131083 IUF131083:IUV131083 JEB131083:JER131083 JNX131083:JON131083 JXT131083:JYJ131083 KHP131083:KIF131083 KRL131083:KSB131083 LBH131083:LBX131083 LLD131083:LLT131083 LUZ131083:LVP131083 MEV131083:MFL131083 MOR131083:MPH131083 MYN131083:MZD131083 NIJ131083:NIZ131083 NSF131083:NSV131083 OCB131083:OCR131083 OLX131083:OMN131083 OVT131083:OWJ131083 PFP131083:PGF131083 PPL131083:PQB131083 PZH131083:PZX131083 QJD131083:QJT131083 QSZ131083:QTP131083 RCV131083:RDL131083 RMR131083:RNH131083 RWN131083:RXD131083 SGJ131083:SGZ131083 SQF131083:SQV131083 TAB131083:TAR131083 TJX131083:TKN131083 TTT131083:TUJ131083 UDP131083:UEF131083 UNL131083:UOB131083 UXH131083:UXX131083 VHD131083:VHT131083 VQZ131083:VRP131083 WAV131083:WBL131083 WKR131083:WLH131083 WUN131083:WVD131083 IB196619:IR196619 RX196619:SN196619 ABT196619:ACJ196619 ALP196619:AMF196619 AVL196619:AWB196619 BFH196619:BFX196619 BPD196619:BPT196619 BYZ196619:BZP196619 CIV196619:CJL196619 CSR196619:CTH196619 DCN196619:DDD196619 DMJ196619:DMZ196619 DWF196619:DWV196619 EGB196619:EGR196619 EPX196619:EQN196619 EZT196619:FAJ196619 FJP196619:FKF196619 FTL196619:FUB196619 GDH196619:GDX196619 GND196619:GNT196619 GWZ196619:GXP196619 HGV196619:HHL196619 HQR196619:HRH196619 IAN196619:IBD196619 IKJ196619:IKZ196619 IUF196619:IUV196619 JEB196619:JER196619 JNX196619:JON196619 JXT196619:JYJ196619 KHP196619:KIF196619 KRL196619:KSB196619 LBH196619:LBX196619 LLD196619:LLT196619 LUZ196619:LVP196619 MEV196619:MFL196619 MOR196619:MPH196619 MYN196619:MZD196619 NIJ196619:NIZ196619 NSF196619:NSV196619 OCB196619:OCR196619 OLX196619:OMN196619 OVT196619:OWJ196619 PFP196619:PGF196619 PPL196619:PQB196619 PZH196619:PZX196619 QJD196619:QJT196619 QSZ196619:QTP196619 RCV196619:RDL196619 RMR196619:RNH196619 RWN196619:RXD196619 SGJ196619:SGZ196619 SQF196619:SQV196619 TAB196619:TAR196619 TJX196619:TKN196619 TTT196619:TUJ196619 UDP196619:UEF196619 UNL196619:UOB196619 UXH196619:UXX196619 VHD196619:VHT196619 VQZ196619:VRP196619 WAV196619:WBL196619 WKR196619:WLH196619 WUN196619:WVD196619 IB262155:IR262155 RX262155:SN262155 ABT262155:ACJ262155 ALP262155:AMF262155 AVL262155:AWB262155 BFH262155:BFX262155 BPD262155:BPT262155 BYZ262155:BZP262155 CIV262155:CJL262155 CSR262155:CTH262155 DCN262155:DDD262155 DMJ262155:DMZ262155 DWF262155:DWV262155 EGB262155:EGR262155 EPX262155:EQN262155 EZT262155:FAJ262155 FJP262155:FKF262155 FTL262155:FUB262155 GDH262155:GDX262155 GND262155:GNT262155 GWZ262155:GXP262155 HGV262155:HHL262155 HQR262155:HRH262155 IAN262155:IBD262155 IKJ262155:IKZ262155 IUF262155:IUV262155 JEB262155:JER262155 JNX262155:JON262155 JXT262155:JYJ262155 KHP262155:KIF262155 KRL262155:KSB262155 LBH262155:LBX262155 LLD262155:LLT262155 LUZ262155:LVP262155 MEV262155:MFL262155 MOR262155:MPH262155 MYN262155:MZD262155 NIJ262155:NIZ262155 NSF262155:NSV262155 OCB262155:OCR262155 OLX262155:OMN262155 OVT262155:OWJ262155 PFP262155:PGF262155 PPL262155:PQB262155 PZH262155:PZX262155 QJD262155:QJT262155 QSZ262155:QTP262155 RCV262155:RDL262155 RMR262155:RNH262155 RWN262155:RXD262155 SGJ262155:SGZ262155 SQF262155:SQV262155 TAB262155:TAR262155 TJX262155:TKN262155 TTT262155:TUJ262155 UDP262155:UEF262155 UNL262155:UOB262155 UXH262155:UXX262155 VHD262155:VHT262155 VQZ262155:VRP262155 WAV262155:WBL262155 WKR262155:WLH262155 WUN262155:WVD262155 IB327691:IR327691 RX327691:SN327691 ABT327691:ACJ327691 ALP327691:AMF327691 AVL327691:AWB327691 BFH327691:BFX327691 BPD327691:BPT327691 BYZ327691:BZP327691 CIV327691:CJL327691 CSR327691:CTH327691 DCN327691:DDD327691 DMJ327691:DMZ327691 DWF327691:DWV327691 EGB327691:EGR327691 EPX327691:EQN327691 EZT327691:FAJ327691 FJP327691:FKF327691 FTL327691:FUB327691 GDH327691:GDX327691 GND327691:GNT327691 GWZ327691:GXP327691 HGV327691:HHL327691 HQR327691:HRH327691 IAN327691:IBD327691 IKJ327691:IKZ327691 IUF327691:IUV327691 JEB327691:JER327691 JNX327691:JON327691 JXT327691:JYJ327691 KHP327691:KIF327691 KRL327691:KSB327691 LBH327691:LBX327691 LLD327691:LLT327691 LUZ327691:LVP327691 MEV327691:MFL327691 MOR327691:MPH327691 MYN327691:MZD327691 NIJ327691:NIZ327691 NSF327691:NSV327691 OCB327691:OCR327691 OLX327691:OMN327691 OVT327691:OWJ327691 PFP327691:PGF327691 PPL327691:PQB327691 PZH327691:PZX327691 QJD327691:QJT327691 QSZ327691:QTP327691 RCV327691:RDL327691 RMR327691:RNH327691 RWN327691:RXD327691 SGJ327691:SGZ327691 SQF327691:SQV327691 TAB327691:TAR327691 TJX327691:TKN327691 TTT327691:TUJ327691 UDP327691:UEF327691 UNL327691:UOB327691 UXH327691:UXX327691 VHD327691:VHT327691 VQZ327691:VRP327691 WAV327691:WBL327691 WKR327691:WLH327691 WUN327691:WVD327691 IB393227:IR393227 RX393227:SN393227 ABT393227:ACJ393227 ALP393227:AMF393227 AVL393227:AWB393227 BFH393227:BFX393227 BPD393227:BPT393227 BYZ393227:BZP393227 CIV393227:CJL393227 CSR393227:CTH393227 DCN393227:DDD393227 DMJ393227:DMZ393227 DWF393227:DWV393227 EGB393227:EGR393227 EPX393227:EQN393227 EZT393227:FAJ393227 FJP393227:FKF393227 FTL393227:FUB393227 GDH393227:GDX393227 GND393227:GNT393227 GWZ393227:GXP393227 HGV393227:HHL393227 HQR393227:HRH393227 IAN393227:IBD393227 IKJ393227:IKZ393227 IUF393227:IUV393227 JEB393227:JER393227 JNX393227:JON393227 JXT393227:JYJ393227 KHP393227:KIF393227 KRL393227:KSB393227 LBH393227:LBX393227 LLD393227:LLT393227 LUZ393227:LVP393227 MEV393227:MFL393227 MOR393227:MPH393227 MYN393227:MZD393227 NIJ393227:NIZ393227 NSF393227:NSV393227 OCB393227:OCR393227 OLX393227:OMN393227 OVT393227:OWJ393227 PFP393227:PGF393227 PPL393227:PQB393227 PZH393227:PZX393227 QJD393227:QJT393227 QSZ393227:QTP393227 RCV393227:RDL393227 RMR393227:RNH393227 RWN393227:RXD393227 SGJ393227:SGZ393227 SQF393227:SQV393227 TAB393227:TAR393227 TJX393227:TKN393227 TTT393227:TUJ393227 UDP393227:UEF393227 UNL393227:UOB393227 UXH393227:UXX393227 VHD393227:VHT393227 VQZ393227:VRP393227 WAV393227:WBL393227 WKR393227:WLH393227 WUN393227:WVD393227 IB458763:IR458763 RX458763:SN458763 ABT458763:ACJ458763 ALP458763:AMF458763 AVL458763:AWB458763 BFH458763:BFX458763 BPD458763:BPT458763 BYZ458763:BZP458763 CIV458763:CJL458763 CSR458763:CTH458763 DCN458763:DDD458763 DMJ458763:DMZ458763 DWF458763:DWV458763 EGB458763:EGR458763 EPX458763:EQN458763 EZT458763:FAJ458763 FJP458763:FKF458763 FTL458763:FUB458763 GDH458763:GDX458763 GND458763:GNT458763 GWZ458763:GXP458763 HGV458763:HHL458763 HQR458763:HRH458763 IAN458763:IBD458763 IKJ458763:IKZ458763 IUF458763:IUV458763 JEB458763:JER458763 JNX458763:JON458763 JXT458763:JYJ458763 KHP458763:KIF458763 KRL458763:KSB458763 LBH458763:LBX458763 LLD458763:LLT458763 LUZ458763:LVP458763 MEV458763:MFL458763 MOR458763:MPH458763 MYN458763:MZD458763 NIJ458763:NIZ458763 NSF458763:NSV458763 OCB458763:OCR458763 OLX458763:OMN458763 OVT458763:OWJ458763 PFP458763:PGF458763 PPL458763:PQB458763 PZH458763:PZX458763 QJD458763:QJT458763 QSZ458763:QTP458763 RCV458763:RDL458763 RMR458763:RNH458763 RWN458763:RXD458763 SGJ458763:SGZ458763 SQF458763:SQV458763 TAB458763:TAR458763 TJX458763:TKN458763 TTT458763:TUJ458763 UDP458763:UEF458763 UNL458763:UOB458763 UXH458763:UXX458763 VHD458763:VHT458763 VQZ458763:VRP458763 WAV458763:WBL458763 WKR458763:WLH458763 WUN458763:WVD458763 IB524299:IR524299 RX524299:SN524299 ABT524299:ACJ524299 ALP524299:AMF524299 AVL524299:AWB524299 BFH524299:BFX524299 BPD524299:BPT524299 BYZ524299:BZP524299 CIV524299:CJL524299 CSR524299:CTH524299 DCN524299:DDD524299 DMJ524299:DMZ524299 DWF524299:DWV524299 EGB524299:EGR524299 EPX524299:EQN524299 EZT524299:FAJ524299 FJP524299:FKF524299 FTL524299:FUB524299 GDH524299:GDX524299 GND524299:GNT524299 GWZ524299:GXP524299 HGV524299:HHL524299 HQR524299:HRH524299 IAN524299:IBD524299 IKJ524299:IKZ524299 IUF524299:IUV524299 JEB524299:JER524299 JNX524299:JON524299 JXT524299:JYJ524299 KHP524299:KIF524299 KRL524299:KSB524299 LBH524299:LBX524299 LLD524299:LLT524299 LUZ524299:LVP524299 MEV524299:MFL524299 MOR524299:MPH524299 MYN524299:MZD524299 NIJ524299:NIZ524299 NSF524299:NSV524299 OCB524299:OCR524299 OLX524299:OMN524299 OVT524299:OWJ524299 PFP524299:PGF524299 PPL524299:PQB524299 PZH524299:PZX524299 QJD524299:QJT524299 QSZ524299:QTP524299 RCV524299:RDL524299 RMR524299:RNH524299 RWN524299:RXD524299 SGJ524299:SGZ524299 SQF524299:SQV524299 TAB524299:TAR524299 TJX524299:TKN524299 TTT524299:TUJ524299 UDP524299:UEF524299 UNL524299:UOB524299 UXH524299:UXX524299 VHD524299:VHT524299 VQZ524299:VRP524299 WAV524299:WBL524299 WKR524299:WLH524299 WUN524299:WVD524299 IB589835:IR589835 RX589835:SN589835 ABT589835:ACJ589835 ALP589835:AMF589835 AVL589835:AWB589835 BFH589835:BFX589835 BPD589835:BPT589835 BYZ589835:BZP589835 CIV589835:CJL589835 CSR589835:CTH589835 DCN589835:DDD589835 DMJ589835:DMZ589835 DWF589835:DWV589835 EGB589835:EGR589835 EPX589835:EQN589835 EZT589835:FAJ589835 FJP589835:FKF589835 FTL589835:FUB589835 GDH589835:GDX589835 GND589835:GNT589835 GWZ589835:GXP589835 HGV589835:HHL589835 HQR589835:HRH589835 IAN589835:IBD589835 IKJ589835:IKZ589835 IUF589835:IUV589835 JEB589835:JER589835 JNX589835:JON589835 JXT589835:JYJ589835 KHP589835:KIF589835 KRL589835:KSB589835 LBH589835:LBX589835 LLD589835:LLT589835 LUZ589835:LVP589835 MEV589835:MFL589835 MOR589835:MPH589835 MYN589835:MZD589835 NIJ589835:NIZ589835 NSF589835:NSV589835 OCB589835:OCR589835 OLX589835:OMN589835 OVT589835:OWJ589835 PFP589835:PGF589835 PPL589835:PQB589835 PZH589835:PZX589835 QJD589835:QJT589835 QSZ589835:QTP589835 RCV589835:RDL589835 RMR589835:RNH589835 RWN589835:RXD589835 SGJ589835:SGZ589835 SQF589835:SQV589835 TAB589835:TAR589835 TJX589835:TKN589835 TTT589835:TUJ589835 UDP589835:UEF589835 UNL589835:UOB589835 UXH589835:UXX589835 VHD589835:VHT589835 VQZ589835:VRP589835 WAV589835:WBL589835 WKR589835:WLH589835 WUN589835:WVD589835 IB655371:IR655371 RX655371:SN655371 ABT655371:ACJ655371 ALP655371:AMF655371 AVL655371:AWB655371 BFH655371:BFX655371 BPD655371:BPT655371 BYZ655371:BZP655371 CIV655371:CJL655371 CSR655371:CTH655371 DCN655371:DDD655371 DMJ655371:DMZ655371 DWF655371:DWV655371 EGB655371:EGR655371 EPX655371:EQN655371 EZT655371:FAJ655371 FJP655371:FKF655371 FTL655371:FUB655371 GDH655371:GDX655371 GND655371:GNT655371 GWZ655371:GXP655371 HGV655371:HHL655371 HQR655371:HRH655371 IAN655371:IBD655371 IKJ655371:IKZ655371 IUF655371:IUV655371 JEB655371:JER655371 JNX655371:JON655371 JXT655371:JYJ655371 KHP655371:KIF655371 KRL655371:KSB655371 LBH655371:LBX655371 LLD655371:LLT655371 LUZ655371:LVP655371 MEV655371:MFL655371 MOR655371:MPH655371 MYN655371:MZD655371 NIJ655371:NIZ655371 NSF655371:NSV655371 OCB655371:OCR655371 OLX655371:OMN655371 OVT655371:OWJ655371 PFP655371:PGF655371 PPL655371:PQB655371 PZH655371:PZX655371 QJD655371:QJT655371 QSZ655371:QTP655371 RCV655371:RDL655371 RMR655371:RNH655371 RWN655371:RXD655371 SGJ655371:SGZ655371 SQF655371:SQV655371 TAB655371:TAR655371 TJX655371:TKN655371 TTT655371:TUJ655371 UDP655371:UEF655371 UNL655371:UOB655371 UXH655371:UXX655371 VHD655371:VHT655371 VQZ655371:VRP655371 WAV655371:WBL655371 WKR655371:WLH655371 WUN655371:WVD655371 IB720907:IR720907 RX720907:SN720907 ABT720907:ACJ720907 ALP720907:AMF720907 AVL720907:AWB720907 BFH720907:BFX720907 BPD720907:BPT720907 BYZ720907:BZP720907 CIV720907:CJL720907 CSR720907:CTH720907 DCN720907:DDD720907 DMJ720907:DMZ720907 DWF720907:DWV720907 EGB720907:EGR720907 EPX720907:EQN720907 EZT720907:FAJ720907 FJP720907:FKF720907 FTL720907:FUB720907 GDH720907:GDX720907 GND720907:GNT720907 GWZ720907:GXP720907 HGV720907:HHL720907 HQR720907:HRH720907 IAN720907:IBD720907 IKJ720907:IKZ720907 IUF720907:IUV720907 JEB720907:JER720907 JNX720907:JON720907 JXT720907:JYJ720907 KHP720907:KIF720907 KRL720907:KSB720907 LBH720907:LBX720907 LLD720907:LLT720907 LUZ720907:LVP720907 MEV720907:MFL720907 MOR720907:MPH720907 MYN720907:MZD720907 NIJ720907:NIZ720907 NSF720907:NSV720907 OCB720907:OCR720907 OLX720907:OMN720907 OVT720907:OWJ720907 PFP720907:PGF720907 PPL720907:PQB720907 PZH720907:PZX720907 QJD720907:QJT720907 QSZ720907:QTP720907 RCV720907:RDL720907 RMR720907:RNH720907 RWN720907:RXD720907 SGJ720907:SGZ720907 SQF720907:SQV720907 TAB720907:TAR720907 TJX720907:TKN720907 TTT720907:TUJ720907 UDP720907:UEF720907 UNL720907:UOB720907 UXH720907:UXX720907 VHD720907:VHT720907 VQZ720907:VRP720907 WAV720907:WBL720907 WKR720907:WLH720907 WUN720907:WVD720907 IB786443:IR786443 RX786443:SN786443 ABT786443:ACJ786443 ALP786443:AMF786443 AVL786443:AWB786443 BFH786443:BFX786443 BPD786443:BPT786443 BYZ786443:BZP786443 CIV786443:CJL786443 CSR786443:CTH786443 DCN786443:DDD786443 DMJ786443:DMZ786443 DWF786443:DWV786443 EGB786443:EGR786443 EPX786443:EQN786443 EZT786443:FAJ786443 FJP786443:FKF786443 FTL786443:FUB786443 GDH786443:GDX786443 GND786443:GNT786443 GWZ786443:GXP786443 HGV786443:HHL786443 HQR786443:HRH786443 IAN786443:IBD786443 IKJ786443:IKZ786443 IUF786443:IUV786443 JEB786443:JER786443 JNX786443:JON786443 JXT786443:JYJ786443 KHP786443:KIF786443 KRL786443:KSB786443 LBH786443:LBX786443 LLD786443:LLT786443 LUZ786443:LVP786443 MEV786443:MFL786443 MOR786443:MPH786443 MYN786443:MZD786443 NIJ786443:NIZ786443 NSF786443:NSV786443 OCB786443:OCR786443 OLX786443:OMN786443 OVT786443:OWJ786443 PFP786443:PGF786443 PPL786443:PQB786443 PZH786443:PZX786443 QJD786443:QJT786443 QSZ786443:QTP786443 RCV786443:RDL786443 RMR786443:RNH786443 RWN786443:RXD786443 SGJ786443:SGZ786443 SQF786443:SQV786443 TAB786443:TAR786443 TJX786443:TKN786443 TTT786443:TUJ786443 UDP786443:UEF786443 UNL786443:UOB786443 UXH786443:UXX786443 VHD786443:VHT786443 VQZ786443:VRP786443 WAV786443:WBL786443 WKR786443:WLH786443 WUN786443:WVD786443 IB851979:IR851979 RX851979:SN851979 ABT851979:ACJ851979 ALP851979:AMF851979 AVL851979:AWB851979 BFH851979:BFX851979 BPD851979:BPT851979 BYZ851979:BZP851979 CIV851979:CJL851979 CSR851979:CTH851979 DCN851979:DDD851979 DMJ851979:DMZ851979 DWF851979:DWV851979 EGB851979:EGR851979 EPX851979:EQN851979 EZT851979:FAJ851979 FJP851979:FKF851979 FTL851979:FUB851979 GDH851979:GDX851979 GND851979:GNT851979 GWZ851979:GXP851979 HGV851979:HHL851979 HQR851979:HRH851979 IAN851979:IBD851979 IKJ851979:IKZ851979 IUF851979:IUV851979 JEB851979:JER851979 JNX851979:JON851979 JXT851979:JYJ851979 KHP851979:KIF851979 KRL851979:KSB851979 LBH851979:LBX851979 LLD851979:LLT851979 LUZ851979:LVP851979 MEV851979:MFL851979 MOR851979:MPH851979 MYN851979:MZD851979 NIJ851979:NIZ851979 NSF851979:NSV851979 OCB851979:OCR851979 OLX851979:OMN851979 OVT851979:OWJ851979 PFP851979:PGF851979 PPL851979:PQB851979 PZH851979:PZX851979 QJD851979:QJT851979 QSZ851979:QTP851979 RCV851979:RDL851979 RMR851979:RNH851979 RWN851979:RXD851979 SGJ851979:SGZ851979 SQF851979:SQV851979 TAB851979:TAR851979 TJX851979:TKN851979 TTT851979:TUJ851979 UDP851979:UEF851979 UNL851979:UOB851979 UXH851979:UXX851979 VHD851979:VHT851979 VQZ851979:VRP851979 WAV851979:WBL851979 WKR851979:WLH851979 WUN851979:WVD851979 IB917515:IR917515 RX917515:SN917515 ABT917515:ACJ917515 ALP917515:AMF917515 AVL917515:AWB917515 BFH917515:BFX917515 BPD917515:BPT917515 BYZ917515:BZP917515 CIV917515:CJL917515 CSR917515:CTH917515 DCN917515:DDD917515 DMJ917515:DMZ917515 DWF917515:DWV917515 EGB917515:EGR917515 EPX917515:EQN917515 EZT917515:FAJ917515 FJP917515:FKF917515 FTL917515:FUB917515 GDH917515:GDX917515 GND917515:GNT917515 GWZ917515:GXP917515 HGV917515:HHL917515 HQR917515:HRH917515 IAN917515:IBD917515 IKJ917515:IKZ917515 IUF917515:IUV917515 JEB917515:JER917515 JNX917515:JON917515 JXT917515:JYJ917515 KHP917515:KIF917515 KRL917515:KSB917515 LBH917515:LBX917515 LLD917515:LLT917515 LUZ917515:LVP917515 MEV917515:MFL917515 MOR917515:MPH917515 MYN917515:MZD917515 NIJ917515:NIZ917515 NSF917515:NSV917515 OCB917515:OCR917515 OLX917515:OMN917515 OVT917515:OWJ917515 PFP917515:PGF917515 PPL917515:PQB917515 PZH917515:PZX917515 QJD917515:QJT917515 QSZ917515:QTP917515 RCV917515:RDL917515 RMR917515:RNH917515 RWN917515:RXD917515 SGJ917515:SGZ917515 SQF917515:SQV917515 TAB917515:TAR917515 TJX917515:TKN917515 TTT917515:TUJ917515 UDP917515:UEF917515 UNL917515:UOB917515 UXH917515:UXX917515 VHD917515:VHT917515 VQZ917515:VRP917515 WAV917515:WBL917515 WKR917515:WLH917515 WUN917515:WVD917515 IB983051:IR983051 RX983051:SN983051 ABT983051:ACJ983051 ALP983051:AMF983051 AVL983051:AWB983051 BFH983051:BFX983051 BPD983051:BPT983051 BYZ983051:BZP983051 CIV983051:CJL983051 CSR983051:CTH983051 DCN983051:DDD983051 DMJ983051:DMZ983051 DWF983051:DWV983051 EGB983051:EGR983051 EPX983051:EQN983051 EZT983051:FAJ983051 FJP983051:FKF983051 FTL983051:FUB983051 GDH983051:GDX983051 GND983051:GNT983051 GWZ983051:GXP983051 HGV983051:HHL983051 HQR983051:HRH983051 IAN983051:IBD983051 IKJ983051:IKZ983051 IUF983051:IUV983051 JEB983051:JER983051 JNX983051:JON983051 JXT983051:JYJ983051 KHP983051:KIF983051 KRL983051:KSB983051 LBH983051:LBX983051 LLD983051:LLT983051 LUZ983051:LVP983051 MEV983051:MFL983051 MOR983051:MPH983051 MYN983051:MZD983051 NIJ983051:NIZ983051 NSF983051:NSV983051 OCB983051:OCR983051 OLX983051:OMN983051 OVT983051:OWJ983051 PFP983051:PGF983051 PPL983051:PQB983051 PZH983051:PZX983051 QJD983051:QJT983051 QSZ983051:QTP983051 RCV983051:RDL983051 RMR983051:RNH983051 RWN983051:RXD983051 SGJ983051:SGZ983051 SQF983051:SQV983051 TAB983051:TAR983051 TJX983051:TKN983051 TTT983051:TUJ983051 UDP983051:UEF983051 UNL983051:UOB983051 UXH983051:UXX983051 VHD983051:VHT983051 VQZ983051:VRP983051 WAV983051:WBL983051 WKR983051:WLH983051 IB10:IR10 RX10:SN10 ABT10:ACJ10 ALP10:AMF10 AVL10:AWB10 BFH10:BFX10 BPD10:BPT10 BYZ10:BZP10 CIV10:CJL10 CSR10:CTH10 DCN10:DDD10 DMJ10:DMZ10 DWF10:DWV10 EGB10:EGR10 EPX10:EQN10 EZT10:FAJ10 FJP10:FKF10 FTL10:FUB10 GDH10:GDX10 GND10:GNT10 GWZ10:GXP10 HGV10:HHL10 HQR10:HRH10 IAN10:IBD10 IKJ10:IKZ10 IUF10:IUV10 JEB10:JER10 JNX10:JON10 JXT10:JYJ10 KHP10:KIF10 KRL10:KSB10 LBH10:LBX10 LLD10:LLT10 LUZ10:LVP10 MEV10:MFL10 MOR10:MPH10 MYN10:MZD10 NIJ10:NIZ10 NSF10:NSV10 OCB10:OCR10 OLX10:OMN10 OVT10:OWJ10 PFP10:PGF10 PPL10:PQB10 PZH10:PZX10 QJD10:QJT10 QSZ10:QTP10 RCV10:RDL10 RMR10:RNH10 RWN10:RXD10 SGJ10:SGZ10 SQF10:SQV10 TAB10:TAR10 TJX10:TKN10 TTT10:TUJ10 UDP10:UEF10 UNL10:UOB10 UXH10:UXX10 VHD10:VHT10 VQZ10:VRP10 WAV10:WBL10 WKR10:WLH10 WUN10:WVD10 C65547:P65547 C983051:P983051 C917515:P917515 C851979:P851979 C786443:P786443 C720907:P720907 C655371:P655371 C589835:P589835 C524299:P524299 C458763:P458763 C393227:P393227 C327691:P327691 C262155:P262155 C196619:P196619 C131083:P131083">
      <formula1>"歩掛見積書,歩掛見積(参考資料),(仮)独自単価表,独自単価表"</formula1>
    </dataValidation>
    <dataValidation allowBlank="1" showInputMessage="1" sqref="E18:J20 H24:J29 D38:D43 C21:G29 C18:D19 E33:P43 D33:D36 H21:J22 K22:K29"/>
  </dataValidations>
  <printOptions horizontalCentered="1"/>
  <pageMargins left="0.78740157480314965" right="0.78740157480314965" top="0.78740157480314965" bottom="0.78740157480314965" header="0.19685039370078741" footer="0.15748031496062992"/>
  <pageSetup paperSize="9" scale="58" firstPageNumber="51" fitToWidth="0"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zoomScale="87" zoomScaleNormal="87" zoomScaleSheetLayoutView="85" workbookViewId="0">
      <selection activeCell="D26" sqref="D26"/>
    </sheetView>
  </sheetViews>
  <sheetFormatPr defaultColWidth="9.5" defaultRowHeight="13.5"/>
  <cols>
    <col min="1" max="1" width="13.125" style="30" customWidth="1"/>
    <col min="2" max="2" width="8.875" style="30" customWidth="1"/>
    <col min="3" max="3" width="19.875" style="30" customWidth="1"/>
    <col min="4" max="4" width="13.25" style="30" bestFit="1" customWidth="1"/>
    <col min="5" max="5" width="15.25" style="30" bestFit="1" customWidth="1"/>
    <col min="6" max="6" width="13.125" style="30" customWidth="1"/>
    <col min="7" max="7" width="3.125" style="30" customWidth="1"/>
    <col min="8" max="9" width="16.875" style="30" customWidth="1"/>
    <col min="10" max="11" width="29" style="30" customWidth="1"/>
    <col min="12" max="13" width="15" style="30" customWidth="1"/>
    <col min="14" max="16384" width="9.5" style="30"/>
  </cols>
  <sheetData>
    <row r="1" spans="1:13">
      <c r="A1" s="59"/>
    </row>
    <row r="4" spans="1:13" ht="14.25" thickBot="1">
      <c r="A4" s="30" t="s">
        <v>341</v>
      </c>
      <c r="H4" s="30" t="s">
        <v>340</v>
      </c>
    </row>
    <row r="5" spans="1:13" s="41" customFormat="1" ht="36" customHeight="1" thickBot="1">
      <c r="A5" s="57" t="s">
        <v>337</v>
      </c>
      <c r="B5" s="496" t="s">
        <v>339</v>
      </c>
      <c r="C5" s="496"/>
      <c r="D5" s="55" t="s">
        <v>334</v>
      </c>
      <c r="E5" s="55" t="s">
        <v>333</v>
      </c>
      <c r="F5" s="58" t="s">
        <v>338</v>
      </c>
      <c r="H5" s="57" t="s">
        <v>337</v>
      </c>
      <c r="I5" s="56" t="s">
        <v>336</v>
      </c>
      <c r="J5" s="496" t="s">
        <v>335</v>
      </c>
      <c r="K5" s="496"/>
      <c r="L5" s="55" t="s">
        <v>334</v>
      </c>
      <c r="M5" s="54" t="s">
        <v>333</v>
      </c>
    </row>
    <row r="6" spans="1:13" ht="15.75" customHeight="1">
      <c r="A6" s="497" t="s">
        <v>332</v>
      </c>
      <c r="B6" s="499" t="s">
        <v>331</v>
      </c>
      <c r="C6" s="53" t="s">
        <v>330</v>
      </c>
      <c r="D6" s="52"/>
      <c r="E6" s="52"/>
      <c r="F6" s="51"/>
      <c r="H6" s="501" t="s">
        <v>329</v>
      </c>
      <c r="I6" s="503" t="s">
        <v>328</v>
      </c>
      <c r="J6" s="504" t="s">
        <v>310</v>
      </c>
      <c r="K6" s="505"/>
      <c r="L6" s="511"/>
      <c r="M6" s="513"/>
    </row>
    <row r="7" spans="1:13" ht="15.75" customHeight="1">
      <c r="A7" s="497"/>
      <c r="B7" s="499"/>
      <c r="C7" s="50" t="s">
        <v>327</v>
      </c>
      <c r="D7" s="38"/>
      <c r="E7" s="38"/>
      <c r="F7" s="47"/>
      <c r="H7" s="502"/>
      <c r="I7" s="499"/>
      <c r="J7" s="509" t="s">
        <v>320</v>
      </c>
      <c r="K7" s="510"/>
      <c r="L7" s="511"/>
      <c r="M7" s="513"/>
    </row>
    <row r="8" spans="1:13" ht="15.75" customHeight="1">
      <c r="A8" s="497"/>
      <c r="B8" s="500"/>
      <c r="C8" s="50" t="s">
        <v>326</v>
      </c>
      <c r="D8" s="38"/>
      <c r="E8" s="38"/>
      <c r="F8" s="47"/>
      <c r="H8" s="502"/>
      <c r="I8" s="500"/>
      <c r="J8" s="509" t="s">
        <v>305</v>
      </c>
      <c r="K8" s="510"/>
      <c r="L8" s="512"/>
      <c r="M8" s="514"/>
    </row>
    <row r="9" spans="1:13" ht="15.75" customHeight="1">
      <c r="A9" s="498"/>
      <c r="B9" s="509" t="s">
        <v>325</v>
      </c>
      <c r="C9" s="510"/>
      <c r="D9" s="48"/>
      <c r="E9" s="38"/>
      <c r="F9" s="47"/>
      <c r="H9" s="502"/>
      <c r="I9" s="503" t="s">
        <v>324</v>
      </c>
      <c r="J9" s="509" t="s">
        <v>310</v>
      </c>
      <c r="K9" s="510"/>
      <c r="L9" s="515"/>
      <c r="M9" s="516"/>
    </row>
    <row r="10" spans="1:13" ht="15.75" customHeight="1">
      <c r="A10" s="506" t="s">
        <v>323</v>
      </c>
      <c r="B10" s="517" t="s">
        <v>322</v>
      </c>
      <c r="C10" s="49" t="s">
        <v>321</v>
      </c>
      <c r="D10" s="48"/>
      <c r="E10" s="38"/>
      <c r="F10" s="47"/>
      <c r="H10" s="502"/>
      <c r="I10" s="499"/>
      <c r="J10" s="509" t="s">
        <v>320</v>
      </c>
      <c r="K10" s="510"/>
      <c r="L10" s="511"/>
      <c r="M10" s="513"/>
    </row>
    <row r="11" spans="1:13" ht="15.75" customHeight="1">
      <c r="A11" s="507"/>
      <c r="B11" s="499"/>
      <c r="C11" s="49" t="s">
        <v>319</v>
      </c>
      <c r="D11" s="48"/>
      <c r="E11" s="38"/>
      <c r="F11" s="47"/>
      <c r="H11" s="502"/>
      <c r="I11" s="500"/>
      <c r="J11" s="509" t="s">
        <v>305</v>
      </c>
      <c r="K11" s="510"/>
      <c r="L11" s="512"/>
      <c r="M11" s="514"/>
    </row>
    <row r="12" spans="1:13" ht="15.75" customHeight="1">
      <c r="A12" s="507"/>
      <c r="B12" s="500"/>
      <c r="C12" s="49" t="s">
        <v>317</v>
      </c>
      <c r="D12" s="48"/>
      <c r="E12" s="38"/>
      <c r="F12" s="47"/>
      <c r="H12" s="518" t="s">
        <v>318</v>
      </c>
      <c r="I12" s="519"/>
      <c r="J12" s="519"/>
      <c r="K12" s="510"/>
      <c r="L12" s="38"/>
      <c r="M12" s="37"/>
    </row>
    <row r="13" spans="1:13" ht="15.75" customHeight="1">
      <c r="A13" s="507"/>
      <c r="B13" s="509" t="s">
        <v>317</v>
      </c>
      <c r="C13" s="510"/>
      <c r="D13" s="48"/>
      <c r="E13" s="38"/>
      <c r="F13" s="47"/>
      <c r="H13" s="523" t="s">
        <v>316</v>
      </c>
      <c r="I13" s="525" t="s">
        <v>315</v>
      </c>
      <c r="J13" s="509" t="s">
        <v>310</v>
      </c>
      <c r="K13" s="510"/>
      <c r="L13" s="515"/>
      <c r="M13" s="516"/>
    </row>
    <row r="14" spans="1:13" ht="15.75" customHeight="1">
      <c r="A14" s="508"/>
      <c r="B14" s="509" t="s">
        <v>314</v>
      </c>
      <c r="C14" s="510"/>
      <c r="D14" s="48"/>
      <c r="E14" s="38"/>
      <c r="F14" s="47"/>
      <c r="H14" s="524"/>
      <c r="I14" s="503"/>
      <c r="J14" s="509" t="s">
        <v>309</v>
      </c>
      <c r="K14" s="510"/>
      <c r="L14" s="511"/>
      <c r="M14" s="513"/>
    </row>
    <row r="15" spans="1:13" ht="15.75" customHeight="1">
      <c r="A15" s="518" t="s">
        <v>303</v>
      </c>
      <c r="B15" s="519"/>
      <c r="C15" s="510"/>
      <c r="D15" s="42"/>
      <c r="E15" s="46"/>
      <c r="F15" s="45"/>
      <c r="H15" s="524"/>
      <c r="I15" s="503"/>
      <c r="J15" s="40" t="s">
        <v>308</v>
      </c>
      <c r="K15" s="39"/>
      <c r="L15" s="511"/>
      <c r="M15" s="513"/>
    </row>
    <row r="16" spans="1:13" ht="15.75" customHeight="1" thickBot="1">
      <c r="A16" s="520" t="s">
        <v>313</v>
      </c>
      <c r="B16" s="521"/>
      <c r="C16" s="522"/>
      <c r="D16" s="44"/>
      <c r="E16" s="36" t="s">
        <v>312</v>
      </c>
      <c r="F16" s="43"/>
      <c r="H16" s="497"/>
      <c r="I16" s="499"/>
      <c r="J16" s="509" t="s">
        <v>307</v>
      </c>
      <c r="K16" s="510"/>
      <c r="L16" s="511"/>
      <c r="M16" s="513"/>
    </row>
    <row r="17" spans="1:13" ht="15.75" customHeight="1">
      <c r="H17" s="497"/>
      <c r="I17" s="499"/>
      <c r="J17" s="40" t="s">
        <v>306</v>
      </c>
      <c r="K17" s="39"/>
      <c r="L17" s="511"/>
      <c r="M17" s="513"/>
    </row>
    <row r="18" spans="1:13" ht="15.75" customHeight="1">
      <c r="H18" s="497"/>
      <c r="I18" s="500"/>
      <c r="J18" s="509" t="s">
        <v>305</v>
      </c>
      <c r="K18" s="510"/>
      <c r="L18" s="512"/>
      <c r="M18" s="514"/>
    </row>
    <row r="19" spans="1:13" ht="15.75" customHeight="1">
      <c r="H19" s="497"/>
      <c r="I19" s="525" t="s">
        <v>311</v>
      </c>
      <c r="J19" s="509" t="s">
        <v>310</v>
      </c>
      <c r="K19" s="510"/>
      <c r="L19" s="515"/>
      <c r="M19" s="516"/>
    </row>
    <row r="20" spans="1:13" ht="15.75" customHeight="1">
      <c r="H20" s="497"/>
      <c r="I20" s="499"/>
      <c r="J20" s="509" t="s">
        <v>309</v>
      </c>
      <c r="K20" s="510"/>
      <c r="L20" s="511"/>
      <c r="M20" s="513"/>
    </row>
    <row r="21" spans="1:13" ht="15.75" customHeight="1">
      <c r="H21" s="497"/>
      <c r="I21" s="499"/>
      <c r="J21" s="40" t="s">
        <v>308</v>
      </c>
      <c r="K21" s="39"/>
      <c r="L21" s="511"/>
      <c r="M21" s="513"/>
    </row>
    <row r="22" spans="1:13" s="41" customFormat="1" ht="15.75" customHeight="1">
      <c r="A22" s="30"/>
      <c r="B22" s="30"/>
      <c r="C22" s="30"/>
      <c r="D22" s="30"/>
      <c r="E22" s="30"/>
      <c r="F22" s="30"/>
      <c r="H22" s="497"/>
      <c r="I22" s="499"/>
      <c r="J22" s="509" t="s">
        <v>307</v>
      </c>
      <c r="K22" s="510"/>
      <c r="L22" s="511"/>
      <c r="M22" s="513"/>
    </row>
    <row r="23" spans="1:13" ht="15.75" customHeight="1">
      <c r="H23" s="497"/>
      <c r="I23" s="499"/>
      <c r="J23" s="40" t="s">
        <v>306</v>
      </c>
      <c r="K23" s="39"/>
      <c r="L23" s="511"/>
      <c r="M23" s="513"/>
    </row>
    <row r="24" spans="1:13" ht="15.75" customHeight="1">
      <c r="H24" s="498"/>
      <c r="I24" s="500"/>
      <c r="J24" s="509" t="s">
        <v>305</v>
      </c>
      <c r="K24" s="510"/>
      <c r="L24" s="512"/>
      <c r="M24" s="514"/>
    </row>
    <row r="25" spans="1:13" ht="15.75" customHeight="1">
      <c r="H25" s="518" t="s">
        <v>304</v>
      </c>
      <c r="I25" s="519"/>
      <c r="J25" s="519"/>
      <c r="K25" s="510"/>
      <c r="L25" s="38"/>
      <c r="M25" s="37"/>
    </row>
    <row r="26" spans="1:13" ht="15.75" customHeight="1" thickBot="1">
      <c r="H26" s="527" t="s">
        <v>303</v>
      </c>
      <c r="I26" s="528"/>
      <c r="J26" s="528"/>
      <c r="K26" s="529"/>
      <c r="L26" s="36"/>
      <c r="M26" s="35"/>
    </row>
    <row r="28" spans="1:13" ht="12.6" customHeight="1">
      <c r="A28" s="30" t="s">
        <v>302</v>
      </c>
    </row>
    <row r="29" spans="1:13" ht="15" customHeight="1">
      <c r="A29" s="32" t="s">
        <v>301</v>
      </c>
      <c r="B29" s="31" t="s">
        <v>300</v>
      </c>
      <c r="C29" s="31"/>
      <c r="D29" s="31"/>
      <c r="E29" s="31"/>
      <c r="F29" s="31"/>
      <c r="G29" s="31"/>
      <c r="H29" s="31"/>
      <c r="I29" s="31"/>
      <c r="J29" s="31"/>
      <c r="K29" s="31"/>
      <c r="L29" s="31"/>
      <c r="M29" s="31"/>
    </row>
    <row r="30" spans="1:13" ht="15" customHeight="1">
      <c r="A30" s="32" t="s">
        <v>299</v>
      </c>
      <c r="B30" s="31" t="s">
        <v>298</v>
      </c>
      <c r="C30" s="31"/>
      <c r="D30" s="31"/>
      <c r="E30" s="31"/>
      <c r="F30" s="31"/>
      <c r="G30" s="31"/>
      <c r="H30" s="31"/>
      <c r="I30" s="31"/>
      <c r="J30" s="31"/>
      <c r="K30" s="31"/>
      <c r="L30" s="31"/>
      <c r="M30" s="31"/>
    </row>
    <row r="31" spans="1:13" ht="15" customHeight="1">
      <c r="A31" s="32" t="s">
        <v>297</v>
      </c>
      <c r="B31" s="31" t="s">
        <v>296</v>
      </c>
      <c r="C31" s="31"/>
      <c r="D31" s="31"/>
      <c r="E31" s="31"/>
      <c r="F31" s="31"/>
      <c r="G31" s="31"/>
      <c r="H31" s="31"/>
      <c r="I31" s="31"/>
      <c r="J31" s="31"/>
      <c r="K31" s="31"/>
      <c r="L31" s="31"/>
      <c r="M31" s="31"/>
    </row>
    <row r="32" spans="1:13" ht="15" customHeight="1">
      <c r="A32" s="32" t="s">
        <v>295</v>
      </c>
      <c r="B32" s="31" t="s">
        <v>294</v>
      </c>
      <c r="C32" s="31"/>
      <c r="D32" s="31"/>
      <c r="E32" s="31"/>
      <c r="F32" s="31"/>
      <c r="G32" s="31"/>
      <c r="H32" s="31"/>
      <c r="I32" s="31"/>
      <c r="J32" s="31"/>
      <c r="K32" s="31"/>
      <c r="L32" s="31"/>
      <c r="M32" s="31"/>
    </row>
    <row r="33" spans="1:13" ht="29.1" customHeight="1">
      <c r="A33" s="32" t="s">
        <v>293</v>
      </c>
      <c r="B33" s="526" t="s">
        <v>292</v>
      </c>
      <c r="C33" s="526"/>
      <c r="D33" s="526"/>
      <c r="E33" s="526"/>
      <c r="F33" s="526"/>
      <c r="G33" s="526"/>
      <c r="H33" s="526"/>
      <c r="I33" s="526"/>
      <c r="J33" s="526"/>
      <c r="K33" s="526"/>
      <c r="L33" s="526"/>
      <c r="M33" s="526"/>
    </row>
    <row r="34" spans="1:13" ht="15" customHeight="1">
      <c r="A34" s="32" t="s">
        <v>291</v>
      </c>
      <c r="B34" s="34" t="s">
        <v>290</v>
      </c>
      <c r="C34" s="33"/>
      <c r="D34" s="33"/>
      <c r="E34" s="33"/>
      <c r="F34" s="33"/>
      <c r="G34" s="33"/>
      <c r="H34" s="33"/>
      <c r="I34" s="33"/>
      <c r="J34" s="33"/>
      <c r="K34" s="33"/>
      <c r="L34" s="33"/>
      <c r="M34" s="33"/>
    </row>
    <row r="35" spans="1:13" ht="15" customHeight="1">
      <c r="A35" s="32" t="s">
        <v>289</v>
      </c>
      <c r="B35" s="526" t="s">
        <v>288</v>
      </c>
      <c r="C35" s="526"/>
      <c r="D35" s="526"/>
      <c r="E35" s="526"/>
      <c r="F35" s="526"/>
      <c r="G35" s="526"/>
      <c r="H35" s="526"/>
      <c r="I35" s="526"/>
      <c r="J35" s="526"/>
      <c r="K35" s="526"/>
      <c r="L35" s="526"/>
      <c r="M35" s="526"/>
    </row>
    <row r="36" spans="1:13" ht="15" customHeight="1">
      <c r="A36" s="32" t="s">
        <v>287</v>
      </c>
      <c r="B36" s="526" t="s">
        <v>286</v>
      </c>
      <c r="C36" s="526"/>
      <c r="D36" s="526"/>
      <c r="E36" s="526"/>
      <c r="F36" s="526"/>
      <c r="G36" s="526"/>
      <c r="H36" s="526"/>
      <c r="I36" s="526"/>
      <c r="J36" s="526"/>
      <c r="K36" s="526"/>
      <c r="L36" s="526"/>
      <c r="M36" s="526"/>
    </row>
    <row r="37" spans="1:13" ht="15" customHeight="1">
      <c r="A37" s="32" t="s">
        <v>285</v>
      </c>
      <c r="B37" s="526" t="s">
        <v>284</v>
      </c>
      <c r="C37" s="526"/>
      <c r="D37" s="526"/>
      <c r="E37" s="526"/>
      <c r="F37" s="526"/>
      <c r="G37" s="526"/>
      <c r="H37" s="526"/>
      <c r="I37" s="526"/>
      <c r="J37" s="526"/>
      <c r="K37" s="526"/>
      <c r="L37" s="526"/>
      <c r="M37" s="526"/>
    </row>
    <row r="38" spans="1:13" ht="15" customHeight="1">
      <c r="A38" s="32" t="s">
        <v>283</v>
      </c>
      <c r="B38" s="34" t="s">
        <v>282</v>
      </c>
      <c r="C38" s="33"/>
      <c r="D38" s="33"/>
      <c r="E38" s="33"/>
      <c r="F38" s="33"/>
      <c r="G38" s="31"/>
      <c r="H38" s="31"/>
      <c r="I38" s="31"/>
      <c r="J38" s="31"/>
      <c r="K38" s="31"/>
      <c r="L38" s="31"/>
      <c r="M38" s="31"/>
    </row>
    <row r="39" spans="1:13" ht="15" customHeight="1">
      <c r="A39" s="32" t="s">
        <v>281</v>
      </c>
      <c r="B39" s="34" t="s">
        <v>280</v>
      </c>
      <c r="C39" s="33"/>
      <c r="D39" s="33"/>
      <c r="E39" s="33"/>
      <c r="F39" s="33"/>
      <c r="G39" s="31"/>
      <c r="H39" s="31"/>
      <c r="I39" s="31"/>
      <c r="J39" s="31"/>
      <c r="K39" s="31"/>
      <c r="L39" s="31"/>
      <c r="M39" s="31"/>
    </row>
    <row r="40" spans="1:13" ht="15" customHeight="1">
      <c r="A40" s="32" t="s">
        <v>279</v>
      </c>
      <c r="B40" s="31" t="s">
        <v>278</v>
      </c>
      <c r="C40" s="31"/>
      <c r="D40" s="31"/>
      <c r="E40" s="31"/>
      <c r="F40" s="31"/>
      <c r="G40" s="31"/>
      <c r="H40" s="31"/>
      <c r="I40" s="31"/>
      <c r="J40" s="31"/>
      <c r="K40" s="31"/>
      <c r="L40" s="31"/>
      <c r="M40" s="31"/>
    </row>
    <row r="41" spans="1:13" ht="15" customHeight="1">
      <c r="A41" s="32" t="s">
        <v>277</v>
      </c>
      <c r="B41" s="31" t="s">
        <v>276</v>
      </c>
      <c r="C41" s="31"/>
      <c r="D41" s="31"/>
      <c r="E41" s="31"/>
      <c r="F41" s="31"/>
      <c r="G41" s="31"/>
      <c r="H41" s="31"/>
      <c r="I41" s="31"/>
      <c r="J41" s="31"/>
      <c r="K41" s="31"/>
      <c r="L41" s="31"/>
      <c r="M41" s="31"/>
    </row>
    <row r="42" spans="1:13" ht="15" customHeight="1">
      <c r="A42" s="32" t="s">
        <v>275</v>
      </c>
      <c r="B42" s="31" t="s">
        <v>274</v>
      </c>
      <c r="C42" s="31"/>
      <c r="D42" s="31"/>
      <c r="E42" s="31"/>
      <c r="F42" s="31"/>
      <c r="G42" s="31"/>
      <c r="H42" s="31"/>
      <c r="I42" s="31"/>
      <c r="J42" s="31"/>
      <c r="K42" s="31"/>
      <c r="L42" s="31"/>
      <c r="M42" s="31"/>
    </row>
    <row r="43" spans="1:13" ht="15" customHeight="1">
      <c r="A43" s="32" t="s">
        <v>273</v>
      </c>
      <c r="B43" s="31" t="s">
        <v>272</v>
      </c>
      <c r="C43" s="31"/>
      <c r="D43" s="31"/>
      <c r="E43" s="31"/>
      <c r="F43" s="31"/>
      <c r="G43" s="31"/>
      <c r="H43" s="31"/>
      <c r="I43" s="31"/>
      <c r="J43" s="31"/>
      <c r="K43" s="31"/>
      <c r="L43" s="31"/>
      <c r="M43" s="31"/>
    </row>
    <row r="49" ht="39.75" customHeight="1"/>
    <row r="50" ht="26.25" customHeight="1"/>
    <row r="51" ht="26.25" customHeight="1"/>
    <row r="52" ht="26.25" customHeight="1"/>
  </sheetData>
  <mergeCells count="46">
    <mergeCell ref="B33:M33"/>
    <mergeCell ref="B35:M35"/>
    <mergeCell ref="B36:M36"/>
    <mergeCell ref="B37:M37"/>
    <mergeCell ref="M19:M24"/>
    <mergeCell ref="J20:K20"/>
    <mergeCell ref="J22:K22"/>
    <mergeCell ref="J24:K24"/>
    <mergeCell ref="H25:K25"/>
    <mergeCell ref="H26:K26"/>
    <mergeCell ref="M13:M18"/>
    <mergeCell ref="B14:C14"/>
    <mergeCell ref="J14:K14"/>
    <mergeCell ref="A15:C15"/>
    <mergeCell ref="A16:C16"/>
    <mergeCell ref="J16:K16"/>
    <mergeCell ref="J18:K18"/>
    <mergeCell ref="L13:L18"/>
    <mergeCell ref="B13:C13"/>
    <mergeCell ref="H13:H24"/>
    <mergeCell ref="I13:I18"/>
    <mergeCell ref="J13:K13"/>
    <mergeCell ref="I19:I24"/>
    <mergeCell ref="J19:K19"/>
    <mergeCell ref="L19:L24"/>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s>
  <phoneticPr fontId="3"/>
  <pageMargins left="0.39370078740157483" right="0.39370078740157483" top="0.98425196850393704" bottom="0.39370078740157483" header="0.51181102362204722" footer="0.19685039370078741"/>
  <pageSetup paperSize="9" scale="61" orientation="landscape" copies="2"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2"/>
  <sheetViews>
    <sheetView showGridLines="0" zoomScale="80" zoomScaleNormal="80" zoomScaleSheetLayoutView="55" workbookViewId="0">
      <selection activeCell="D20" sqref="D20"/>
    </sheetView>
  </sheetViews>
  <sheetFormatPr defaultColWidth="9.5" defaultRowHeight="13.5"/>
  <cols>
    <col min="1" max="1" width="2.375" style="60" customWidth="1"/>
    <col min="2" max="3" width="2.125" style="60" customWidth="1"/>
    <col min="4" max="4" width="4" style="60" customWidth="1"/>
    <col min="5" max="5" width="42.625" style="60" customWidth="1"/>
    <col min="6" max="6" width="14.125" style="60" customWidth="1"/>
    <col min="7" max="18" width="15" style="60" customWidth="1"/>
    <col min="19" max="16384" width="9.5" style="60"/>
  </cols>
  <sheetData>
    <row r="2" spans="2:15" s="116" customFormat="1" ht="20.25" customHeight="1" thickBot="1">
      <c r="B2" s="60" t="s">
        <v>384</v>
      </c>
    </row>
    <row r="3" spans="2:15" ht="13.5" customHeight="1">
      <c r="B3" s="534" t="s">
        <v>374</v>
      </c>
      <c r="C3" s="535"/>
      <c r="D3" s="535"/>
      <c r="E3" s="536"/>
      <c r="F3" s="540" t="s">
        <v>383</v>
      </c>
      <c r="G3" s="107">
        <v>9</v>
      </c>
      <c r="H3" s="105">
        <v>10</v>
      </c>
      <c r="I3" s="106">
        <v>11</v>
      </c>
      <c r="J3" s="105">
        <v>12</v>
      </c>
      <c r="K3" s="106">
        <v>13</v>
      </c>
      <c r="L3" s="105">
        <v>14</v>
      </c>
      <c r="M3" s="106">
        <v>15</v>
      </c>
      <c r="N3" s="104">
        <v>16</v>
      </c>
    </row>
    <row r="4" spans="2:15" ht="13.5" customHeight="1">
      <c r="B4" s="537"/>
      <c r="C4" s="538"/>
      <c r="D4" s="538"/>
      <c r="E4" s="539"/>
      <c r="F4" s="541"/>
      <c r="G4" s="102" t="s">
        <v>382</v>
      </c>
      <c r="H4" s="102" t="s">
        <v>381</v>
      </c>
      <c r="I4" s="102" t="s">
        <v>380</v>
      </c>
      <c r="J4" s="102" t="s">
        <v>379</v>
      </c>
      <c r="K4" s="102" t="s">
        <v>378</v>
      </c>
      <c r="L4" s="102" t="s">
        <v>377</v>
      </c>
      <c r="M4" s="102" t="s">
        <v>376</v>
      </c>
      <c r="N4" s="100" t="s">
        <v>375</v>
      </c>
    </row>
    <row r="5" spans="2:15" ht="18" customHeight="1">
      <c r="B5" s="83" t="s">
        <v>364</v>
      </c>
      <c r="F5" s="115"/>
      <c r="G5" s="98"/>
      <c r="H5" s="97"/>
      <c r="I5" s="97"/>
      <c r="J5" s="97"/>
      <c r="K5" s="97"/>
      <c r="L5" s="97"/>
      <c r="M5" s="97"/>
      <c r="N5" s="114"/>
      <c r="O5" s="95"/>
    </row>
    <row r="6" spans="2:15" ht="18" customHeight="1">
      <c r="B6" s="94" t="s">
        <v>363</v>
      </c>
      <c r="C6" s="93"/>
      <c r="D6" s="93"/>
      <c r="E6" s="93"/>
      <c r="F6" s="113"/>
      <c r="G6" s="79"/>
      <c r="H6" s="78"/>
      <c r="I6" s="78"/>
      <c r="J6" s="78"/>
      <c r="K6" s="78"/>
      <c r="L6" s="78"/>
      <c r="M6" s="78"/>
      <c r="N6" s="77"/>
      <c r="O6" s="69"/>
    </row>
    <row r="7" spans="2:15" ht="18" customHeight="1">
      <c r="B7" s="83"/>
      <c r="C7" s="81" t="s">
        <v>362</v>
      </c>
      <c r="D7" s="90"/>
      <c r="E7" s="90"/>
      <c r="F7" s="110"/>
      <c r="G7" s="88"/>
      <c r="H7" s="87"/>
      <c r="I7" s="87"/>
      <c r="J7" s="87"/>
      <c r="K7" s="87"/>
      <c r="L7" s="87"/>
      <c r="M7" s="87"/>
      <c r="N7" s="86"/>
      <c r="O7" s="69"/>
    </row>
    <row r="8" spans="2:15" ht="18" customHeight="1">
      <c r="B8" s="83"/>
      <c r="C8" s="81" t="s">
        <v>361</v>
      </c>
      <c r="D8" s="90"/>
      <c r="E8" s="90"/>
      <c r="F8" s="110"/>
      <c r="G8" s="88"/>
      <c r="H8" s="87"/>
      <c r="I8" s="87"/>
      <c r="J8" s="87"/>
      <c r="K8" s="87"/>
      <c r="L8" s="87"/>
      <c r="M8" s="87"/>
      <c r="N8" s="86"/>
      <c r="O8" s="69"/>
    </row>
    <row r="9" spans="2:15" ht="18" customHeight="1">
      <c r="B9" s="83"/>
      <c r="C9" s="81" t="s">
        <v>624</v>
      </c>
      <c r="D9" s="81"/>
      <c r="E9" s="82"/>
      <c r="F9" s="110"/>
      <c r="G9" s="88"/>
      <c r="H9" s="87"/>
      <c r="I9" s="87"/>
      <c r="J9" s="87"/>
      <c r="K9" s="87"/>
      <c r="L9" s="87"/>
      <c r="M9" s="87"/>
      <c r="N9" s="86"/>
      <c r="O9" s="69"/>
    </row>
    <row r="10" spans="2:15" ht="18" customHeight="1">
      <c r="B10" s="542" t="s">
        <v>359</v>
      </c>
      <c r="C10" s="543"/>
      <c r="D10" s="543"/>
      <c r="E10" s="544"/>
      <c r="F10" s="110"/>
      <c r="G10" s="79"/>
      <c r="H10" s="78"/>
      <c r="I10" s="78"/>
      <c r="J10" s="78"/>
      <c r="K10" s="78"/>
      <c r="L10" s="78"/>
      <c r="M10" s="78"/>
      <c r="N10" s="77"/>
      <c r="O10" s="69"/>
    </row>
    <row r="11" spans="2:15" ht="18" customHeight="1">
      <c r="B11" s="83" t="s">
        <v>358</v>
      </c>
      <c r="C11" s="85"/>
      <c r="D11" s="85"/>
      <c r="E11" s="112"/>
      <c r="F11" s="110"/>
      <c r="G11" s="79"/>
      <c r="H11" s="78"/>
      <c r="I11" s="78"/>
      <c r="J11" s="78"/>
      <c r="K11" s="78"/>
      <c r="L11" s="78"/>
      <c r="M11" s="78"/>
      <c r="N11" s="77"/>
      <c r="O11" s="69"/>
    </row>
    <row r="12" spans="2:15" ht="18" customHeight="1">
      <c r="B12" s="83"/>
      <c r="C12" s="81" t="s">
        <v>357</v>
      </c>
      <c r="D12" s="90"/>
      <c r="E12" s="90"/>
      <c r="F12" s="110"/>
      <c r="G12" s="79"/>
      <c r="H12" s="78"/>
      <c r="I12" s="78"/>
      <c r="J12" s="78"/>
      <c r="K12" s="78"/>
      <c r="L12" s="78"/>
      <c r="M12" s="78"/>
      <c r="N12" s="77"/>
      <c r="O12" s="69"/>
    </row>
    <row r="13" spans="2:15" ht="18" customHeight="1">
      <c r="B13" s="83"/>
      <c r="C13" s="81" t="s">
        <v>356</v>
      </c>
      <c r="D13" s="90"/>
      <c r="E13" s="90"/>
      <c r="F13" s="110"/>
      <c r="G13" s="79"/>
      <c r="H13" s="78"/>
      <c r="I13" s="78"/>
      <c r="J13" s="78"/>
      <c r="K13" s="78"/>
      <c r="L13" s="78"/>
      <c r="M13" s="78"/>
      <c r="N13" s="77"/>
      <c r="O13" s="69"/>
    </row>
    <row r="14" spans="2:15" ht="18" customHeight="1">
      <c r="B14" s="83"/>
      <c r="C14" s="81" t="s">
        <v>355</v>
      </c>
      <c r="D14" s="90"/>
      <c r="E14" s="90"/>
      <c r="F14" s="110"/>
      <c r="G14" s="88"/>
      <c r="H14" s="87"/>
      <c r="I14" s="87"/>
      <c r="J14" s="87"/>
      <c r="K14" s="87"/>
      <c r="L14" s="87"/>
      <c r="M14" s="87"/>
      <c r="N14" s="86"/>
      <c r="O14" s="69"/>
    </row>
    <row r="15" spans="2:15" ht="18" customHeight="1">
      <c r="B15" s="83"/>
      <c r="C15" s="81" t="s">
        <v>354</v>
      </c>
      <c r="D15" s="90"/>
      <c r="E15" s="90"/>
      <c r="F15" s="110"/>
      <c r="G15" s="88"/>
      <c r="H15" s="87"/>
      <c r="I15" s="87"/>
      <c r="J15" s="87"/>
      <c r="K15" s="87"/>
      <c r="L15" s="87"/>
      <c r="M15" s="87"/>
      <c r="N15" s="86"/>
      <c r="O15" s="69"/>
    </row>
    <row r="16" spans="2:15" ht="18" customHeight="1">
      <c r="B16" s="542" t="s">
        <v>353</v>
      </c>
      <c r="C16" s="543"/>
      <c r="D16" s="543"/>
      <c r="E16" s="544"/>
      <c r="F16" s="110"/>
      <c r="G16" s="79"/>
      <c r="H16" s="78"/>
      <c r="I16" s="78"/>
      <c r="J16" s="78"/>
      <c r="K16" s="78"/>
      <c r="L16" s="78"/>
      <c r="M16" s="78"/>
      <c r="N16" s="77"/>
      <c r="O16" s="69"/>
    </row>
    <row r="17" spans="2:15" ht="18" customHeight="1">
      <c r="B17" s="83" t="s">
        <v>352</v>
      </c>
      <c r="C17" s="85"/>
      <c r="D17" s="85"/>
      <c r="E17" s="112"/>
      <c r="F17" s="110"/>
      <c r="G17" s="79"/>
      <c r="H17" s="78"/>
      <c r="I17" s="78"/>
      <c r="J17" s="78"/>
      <c r="K17" s="78"/>
      <c r="L17" s="78"/>
      <c r="M17" s="78"/>
      <c r="N17" s="77"/>
      <c r="O17" s="69"/>
    </row>
    <row r="18" spans="2:15" ht="18" customHeight="1">
      <c r="B18" s="83"/>
      <c r="C18" s="82" t="s">
        <v>351</v>
      </c>
      <c r="D18" s="81"/>
      <c r="E18" s="111"/>
      <c r="F18" s="110"/>
      <c r="G18" s="79"/>
      <c r="H18" s="78"/>
      <c r="I18" s="78"/>
      <c r="J18" s="78"/>
      <c r="K18" s="78"/>
      <c r="L18" s="78"/>
      <c r="M18" s="78"/>
      <c r="N18" s="77"/>
      <c r="O18" s="69"/>
    </row>
    <row r="19" spans="2:15" ht="18" customHeight="1">
      <c r="B19" s="83"/>
      <c r="C19" s="82" t="s">
        <v>350</v>
      </c>
      <c r="D19" s="81"/>
      <c r="E19" s="111"/>
      <c r="F19" s="110"/>
      <c r="G19" s="79"/>
      <c r="H19" s="78"/>
      <c r="I19" s="78"/>
      <c r="J19" s="78"/>
      <c r="K19" s="78"/>
      <c r="L19" s="78"/>
      <c r="M19" s="78"/>
      <c r="N19" s="77"/>
      <c r="O19" s="69"/>
    </row>
    <row r="20" spans="2:15" ht="18" customHeight="1">
      <c r="B20" s="83"/>
      <c r="C20" s="82" t="s">
        <v>625</v>
      </c>
      <c r="D20" s="81"/>
      <c r="E20" s="111"/>
      <c r="F20" s="110"/>
      <c r="G20" s="79"/>
      <c r="H20" s="78"/>
      <c r="I20" s="78"/>
      <c r="J20" s="78"/>
      <c r="K20" s="78"/>
      <c r="L20" s="78"/>
      <c r="M20" s="78"/>
      <c r="N20" s="77"/>
      <c r="O20" s="69"/>
    </row>
    <row r="21" spans="2:15" ht="18" customHeight="1" thickBot="1">
      <c r="B21" s="76"/>
      <c r="C21" s="545" t="s">
        <v>349</v>
      </c>
      <c r="D21" s="545"/>
      <c r="E21" s="546"/>
      <c r="F21" s="66"/>
      <c r="G21" s="75"/>
      <c r="H21" s="74"/>
      <c r="I21" s="74"/>
      <c r="J21" s="74"/>
      <c r="K21" s="74"/>
      <c r="L21" s="74"/>
      <c r="M21" s="74"/>
      <c r="N21" s="73"/>
      <c r="O21" s="69"/>
    </row>
    <row r="22" spans="2:15" ht="18" customHeight="1">
      <c r="B22" s="532" t="s">
        <v>348</v>
      </c>
      <c r="C22" s="533"/>
      <c r="D22" s="533"/>
      <c r="E22" s="533"/>
      <c r="F22" s="109"/>
      <c r="G22" s="72"/>
      <c r="H22" s="71"/>
      <c r="I22" s="71"/>
      <c r="J22" s="71"/>
      <c r="K22" s="71"/>
      <c r="L22" s="71"/>
      <c r="M22" s="71"/>
      <c r="N22" s="70"/>
      <c r="O22" s="69"/>
    </row>
    <row r="23" spans="2:15" ht="18" customHeight="1" thickBot="1">
      <c r="B23" s="530" t="s">
        <v>347</v>
      </c>
      <c r="C23" s="531"/>
      <c r="D23" s="531"/>
      <c r="E23" s="531"/>
      <c r="F23" s="108"/>
      <c r="G23" s="68"/>
      <c r="H23" s="67"/>
      <c r="I23" s="67"/>
      <c r="J23" s="67"/>
      <c r="K23" s="67"/>
      <c r="L23" s="67"/>
      <c r="M23" s="67"/>
      <c r="N23" s="66"/>
    </row>
    <row r="24" spans="2:15" ht="14.25" thickBot="1"/>
    <row r="25" spans="2:15" ht="13.5" customHeight="1">
      <c r="B25" s="534" t="s">
        <v>374</v>
      </c>
      <c r="C25" s="535"/>
      <c r="D25" s="535"/>
      <c r="E25" s="547"/>
      <c r="F25" s="107">
        <v>17</v>
      </c>
      <c r="G25" s="105">
        <v>18</v>
      </c>
      <c r="H25" s="106">
        <v>19</v>
      </c>
      <c r="I25" s="105">
        <v>20</v>
      </c>
      <c r="J25" s="106">
        <v>21</v>
      </c>
      <c r="K25" s="105">
        <v>22</v>
      </c>
      <c r="L25" s="106">
        <v>23</v>
      </c>
      <c r="M25" s="105">
        <v>24</v>
      </c>
      <c r="N25" s="104">
        <v>25</v>
      </c>
    </row>
    <row r="26" spans="2:15" ht="13.5" customHeight="1">
      <c r="B26" s="537"/>
      <c r="C26" s="538"/>
      <c r="D26" s="538"/>
      <c r="E26" s="548"/>
      <c r="F26" s="103" t="s">
        <v>373</v>
      </c>
      <c r="G26" s="101" t="s">
        <v>372</v>
      </c>
      <c r="H26" s="102" t="s">
        <v>371</v>
      </c>
      <c r="I26" s="101" t="s">
        <v>370</v>
      </c>
      <c r="J26" s="102" t="s">
        <v>369</v>
      </c>
      <c r="K26" s="101" t="s">
        <v>368</v>
      </c>
      <c r="L26" s="102" t="s">
        <v>367</v>
      </c>
      <c r="M26" s="101" t="s">
        <v>366</v>
      </c>
      <c r="N26" s="100" t="s">
        <v>365</v>
      </c>
    </row>
    <row r="27" spans="2:15" ht="18" customHeight="1">
      <c r="B27" s="83" t="s">
        <v>364</v>
      </c>
      <c r="E27" s="99"/>
      <c r="F27" s="98"/>
      <c r="G27" s="97"/>
      <c r="H27" s="97"/>
      <c r="I27" s="97"/>
      <c r="J27" s="97"/>
      <c r="K27" s="97"/>
      <c r="L27" s="97"/>
      <c r="M27" s="97"/>
      <c r="N27" s="96"/>
      <c r="O27" s="95"/>
    </row>
    <row r="28" spans="2:15" ht="18" customHeight="1">
      <c r="B28" s="94" t="s">
        <v>363</v>
      </c>
      <c r="C28" s="93"/>
      <c r="D28" s="93"/>
      <c r="E28" s="92"/>
      <c r="F28" s="79"/>
      <c r="G28" s="78"/>
      <c r="H28" s="78"/>
      <c r="I28" s="78"/>
      <c r="J28" s="78"/>
      <c r="K28" s="78"/>
      <c r="L28" s="78"/>
      <c r="M28" s="78"/>
      <c r="N28" s="77"/>
      <c r="O28" s="69"/>
    </row>
    <row r="29" spans="2:15" ht="18" customHeight="1">
      <c r="B29" s="83"/>
      <c r="C29" s="81" t="s">
        <v>362</v>
      </c>
      <c r="D29" s="90"/>
      <c r="E29" s="89"/>
      <c r="F29" s="88"/>
      <c r="G29" s="87"/>
      <c r="H29" s="87"/>
      <c r="I29" s="87"/>
      <c r="J29" s="87"/>
      <c r="K29" s="87"/>
      <c r="L29" s="87"/>
      <c r="M29" s="87"/>
      <c r="N29" s="86"/>
      <c r="O29" s="69"/>
    </row>
    <row r="30" spans="2:15" ht="18" customHeight="1">
      <c r="B30" s="83"/>
      <c r="C30" s="81" t="s">
        <v>361</v>
      </c>
      <c r="D30" s="90"/>
      <c r="E30" s="89"/>
      <c r="F30" s="88"/>
      <c r="G30" s="87"/>
      <c r="H30" s="87"/>
      <c r="I30" s="87"/>
      <c r="J30" s="87"/>
      <c r="K30" s="87"/>
      <c r="L30" s="87"/>
      <c r="M30" s="87"/>
      <c r="N30" s="86"/>
      <c r="O30" s="69"/>
    </row>
    <row r="31" spans="2:15" ht="18" customHeight="1">
      <c r="B31" s="83"/>
      <c r="C31" s="81" t="s">
        <v>626</v>
      </c>
      <c r="D31" s="81"/>
      <c r="E31" s="91"/>
      <c r="F31" s="88"/>
      <c r="G31" s="87"/>
      <c r="H31" s="87"/>
      <c r="I31" s="87"/>
      <c r="J31" s="87"/>
      <c r="K31" s="87"/>
      <c r="L31" s="87"/>
      <c r="M31" s="87"/>
      <c r="N31" s="86"/>
      <c r="O31" s="69"/>
    </row>
    <row r="32" spans="2:15" ht="18" customHeight="1">
      <c r="B32" s="542" t="s">
        <v>359</v>
      </c>
      <c r="C32" s="543"/>
      <c r="D32" s="543"/>
      <c r="E32" s="549"/>
      <c r="F32" s="79"/>
      <c r="G32" s="78"/>
      <c r="H32" s="78"/>
      <c r="I32" s="78"/>
      <c r="J32" s="78"/>
      <c r="K32" s="78"/>
      <c r="L32" s="78"/>
      <c r="M32" s="78"/>
      <c r="N32" s="77"/>
      <c r="O32" s="69"/>
    </row>
    <row r="33" spans="2:17" ht="18" customHeight="1">
      <c r="B33" s="83" t="s">
        <v>358</v>
      </c>
      <c r="C33" s="85"/>
      <c r="D33" s="85"/>
      <c r="E33" s="84"/>
      <c r="F33" s="79"/>
      <c r="G33" s="78"/>
      <c r="H33" s="78"/>
      <c r="I33" s="78"/>
      <c r="J33" s="78"/>
      <c r="K33" s="78"/>
      <c r="L33" s="78"/>
      <c r="M33" s="78"/>
      <c r="N33" s="77"/>
      <c r="O33" s="69"/>
    </row>
    <row r="34" spans="2:17" ht="18" customHeight="1">
      <c r="B34" s="83"/>
      <c r="C34" s="81" t="s">
        <v>357</v>
      </c>
      <c r="D34" s="90"/>
      <c r="E34" s="89"/>
      <c r="F34" s="79"/>
      <c r="G34" s="78"/>
      <c r="H34" s="78"/>
      <c r="I34" s="78"/>
      <c r="J34" s="78"/>
      <c r="K34" s="78"/>
      <c r="L34" s="78"/>
      <c r="M34" s="78"/>
      <c r="N34" s="77"/>
      <c r="O34" s="69"/>
    </row>
    <row r="35" spans="2:17" ht="18" customHeight="1">
      <c r="B35" s="83"/>
      <c r="C35" s="81" t="s">
        <v>356</v>
      </c>
      <c r="D35" s="90"/>
      <c r="E35" s="89"/>
      <c r="F35" s="79"/>
      <c r="G35" s="78"/>
      <c r="H35" s="78"/>
      <c r="I35" s="78"/>
      <c r="J35" s="78"/>
      <c r="K35" s="78"/>
      <c r="L35" s="78"/>
      <c r="M35" s="78"/>
      <c r="N35" s="77"/>
      <c r="O35" s="69"/>
    </row>
    <row r="36" spans="2:17" ht="18" customHeight="1">
      <c r="B36" s="83"/>
      <c r="C36" s="81" t="s">
        <v>355</v>
      </c>
      <c r="D36" s="90"/>
      <c r="E36" s="89"/>
      <c r="F36" s="88"/>
      <c r="G36" s="87"/>
      <c r="H36" s="87"/>
      <c r="I36" s="87"/>
      <c r="J36" s="87"/>
      <c r="K36" s="87"/>
      <c r="L36" s="87"/>
      <c r="M36" s="87"/>
      <c r="N36" s="86"/>
      <c r="O36" s="69"/>
    </row>
    <row r="37" spans="2:17" ht="18" customHeight="1">
      <c r="B37" s="83"/>
      <c r="C37" s="81" t="s">
        <v>354</v>
      </c>
      <c r="D37" s="90"/>
      <c r="E37" s="89"/>
      <c r="F37" s="88"/>
      <c r="G37" s="87"/>
      <c r="H37" s="87"/>
      <c r="I37" s="87"/>
      <c r="J37" s="87"/>
      <c r="K37" s="87"/>
      <c r="L37" s="87"/>
      <c r="M37" s="87"/>
      <c r="N37" s="86"/>
      <c r="O37" s="69"/>
    </row>
    <row r="38" spans="2:17" ht="18" customHeight="1">
      <c r="B38" s="542" t="s">
        <v>353</v>
      </c>
      <c r="C38" s="543"/>
      <c r="D38" s="543"/>
      <c r="E38" s="549"/>
      <c r="F38" s="79"/>
      <c r="G38" s="78"/>
      <c r="H38" s="78"/>
      <c r="I38" s="78"/>
      <c r="J38" s="78"/>
      <c r="K38" s="78"/>
      <c r="L38" s="78"/>
      <c r="M38" s="78"/>
      <c r="N38" s="77"/>
      <c r="O38" s="69"/>
    </row>
    <row r="39" spans="2:17" ht="18" customHeight="1">
      <c r="B39" s="83" t="s">
        <v>352</v>
      </c>
      <c r="C39" s="85"/>
      <c r="D39" s="85"/>
      <c r="E39" s="84"/>
      <c r="F39" s="79"/>
      <c r="G39" s="78"/>
      <c r="H39" s="78"/>
      <c r="I39" s="78"/>
      <c r="J39" s="78"/>
      <c r="K39" s="78"/>
      <c r="L39" s="78"/>
      <c r="M39" s="78"/>
      <c r="N39" s="77"/>
      <c r="O39" s="69"/>
    </row>
    <row r="40" spans="2:17" ht="18" customHeight="1">
      <c r="B40" s="83"/>
      <c r="C40" s="82" t="s">
        <v>351</v>
      </c>
      <c r="D40" s="81"/>
      <c r="E40" s="80"/>
      <c r="F40" s="79"/>
      <c r="G40" s="78"/>
      <c r="H40" s="78"/>
      <c r="I40" s="78"/>
      <c r="J40" s="78"/>
      <c r="K40" s="78"/>
      <c r="L40" s="78"/>
      <c r="M40" s="78"/>
      <c r="N40" s="77"/>
      <c r="O40" s="69"/>
    </row>
    <row r="41" spans="2:17" ht="18" customHeight="1">
      <c r="B41" s="83"/>
      <c r="C41" s="82" t="s">
        <v>350</v>
      </c>
      <c r="D41" s="81"/>
      <c r="E41" s="80"/>
      <c r="F41" s="79"/>
      <c r="G41" s="78"/>
      <c r="H41" s="78"/>
      <c r="I41" s="78"/>
      <c r="J41" s="78"/>
      <c r="K41" s="78"/>
      <c r="L41" s="78"/>
      <c r="M41" s="78"/>
      <c r="N41" s="77"/>
      <c r="O41" s="69"/>
    </row>
    <row r="42" spans="2:17" ht="18" customHeight="1">
      <c r="B42" s="83"/>
      <c r="C42" s="82" t="s">
        <v>625</v>
      </c>
      <c r="D42" s="81"/>
      <c r="E42" s="80"/>
      <c r="F42" s="79"/>
      <c r="G42" s="78"/>
      <c r="H42" s="78"/>
      <c r="I42" s="78"/>
      <c r="J42" s="78"/>
      <c r="K42" s="78"/>
      <c r="L42" s="78"/>
      <c r="M42" s="78"/>
      <c r="N42" s="77"/>
      <c r="O42" s="69"/>
    </row>
    <row r="43" spans="2:17" ht="18" customHeight="1" thickBot="1">
      <c r="B43" s="76"/>
      <c r="C43" s="545" t="s">
        <v>349</v>
      </c>
      <c r="D43" s="545"/>
      <c r="E43" s="550"/>
      <c r="F43" s="75"/>
      <c r="G43" s="74"/>
      <c r="H43" s="74"/>
      <c r="I43" s="74"/>
      <c r="J43" s="74"/>
      <c r="K43" s="74"/>
      <c r="L43" s="74"/>
      <c r="M43" s="74"/>
      <c r="N43" s="73"/>
      <c r="O43" s="69"/>
    </row>
    <row r="44" spans="2:17" ht="18" customHeight="1">
      <c r="B44" s="532" t="s">
        <v>348</v>
      </c>
      <c r="C44" s="533"/>
      <c r="D44" s="533"/>
      <c r="E44" s="551"/>
      <c r="F44" s="72"/>
      <c r="G44" s="71"/>
      <c r="H44" s="71"/>
      <c r="I44" s="71"/>
      <c r="J44" s="71"/>
      <c r="K44" s="71"/>
      <c r="L44" s="71"/>
      <c r="M44" s="71"/>
      <c r="N44" s="70"/>
      <c r="O44" s="69"/>
    </row>
    <row r="45" spans="2:17" ht="18" customHeight="1" thickBot="1">
      <c r="B45" s="530" t="s">
        <v>347</v>
      </c>
      <c r="C45" s="531"/>
      <c r="D45" s="531"/>
      <c r="E45" s="552"/>
      <c r="F45" s="68"/>
      <c r="G45" s="67"/>
      <c r="H45" s="67"/>
      <c r="I45" s="67"/>
      <c r="J45" s="67"/>
      <c r="K45" s="67"/>
      <c r="L45" s="67"/>
      <c r="M45" s="67"/>
      <c r="N45" s="66"/>
    </row>
    <row r="46" spans="2:17" s="30" customFormat="1" ht="14.25" customHeight="1">
      <c r="B46" s="31" t="s">
        <v>302</v>
      </c>
      <c r="C46" s="31"/>
      <c r="D46" s="31"/>
      <c r="E46" s="31"/>
      <c r="F46" s="31"/>
      <c r="G46" s="31"/>
      <c r="H46" s="31"/>
      <c r="I46" s="31"/>
      <c r="J46" s="31"/>
      <c r="K46" s="31"/>
      <c r="L46" s="31"/>
      <c r="M46" s="31"/>
      <c r="N46" s="31"/>
      <c r="O46" s="31"/>
      <c r="P46" s="31"/>
      <c r="Q46" s="31"/>
    </row>
    <row r="47" spans="2:17" s="30" customFormat="1" ht="14.25" customHeight="1">
      <c r="B47" s="34" t="s">
        <v>301</v>
      </c>
      <c r="C47" s="31"/>
      <c r="D47" s="31"/>
      <c r="E47" s="31" t="s">
        <v>346</v>
      </c>
      <c r="F47" s="31"/>
      <c r="G47" s="31"/>
      <c r="H47" s="31"/>
      <c r="I47" s="31"/>
      <c r="J47" s="31"/>
      <c r="K47" s="31"/>
      <c r="L47" s="31"/>
      <c r="M47" s="31"/>
      <c r="N47" s="31"/>
      <c r="O47" s="31"/>
      <c r="P47" s="31"/>
      <c r="Q47" s="31"/>
    </row>
    <row r="48" spans="2:17" s="30" customFormat="1" ht="14.25" customHeight="1">
      <c r="B48" s="34" t="s">
        <v>299</v>
      </c>
      <c r="C48" s="31"/>
      <c r="D48" s="31"/>
      <c r="E48" s="31" t="s">
        <v>345</v>
      </c>
      <c r="F48" s="65"/>
      <c r="G48" s="31"/>
      <c r="H48" s="31"/>
      <c r="I48" s="31"/>
      <c r="J48" s="31"/>
      <c r="K48" s="31"/>
      <c r="L48" s="31"/>
      <c r="M48" s="31"/>
      <c r="N48" s="31"/>
      <c r="O48" s="31"/>
      <c r="P48" s="31"/>
      <c r="Q48" s="31"/>
    </row>
    <row r="49" spans="1:18" s="30" customFormat="1" ht="27.6" customHeight="1">
      <c r="B49" s="34" t="s">
        <v>297</v>
      </c>
      <c r="C49" s="31"/>
      <c r="D49" s="31"/>
      <c r="E49" s="526" t="s">
        <v>344</v>
      </c>
      <c r="F49" s="526"/>
      <c r="G49" s="526"/>
      <c r="H49" s="526"/>
      <c r="I49" s="526"/>
      <c r="J49" s="526"/>
      <c r="K49" s="526"/>
      <c r="L49" s="526"/>
      <c r="M49" s="526"/>
      <c r="N49" s="526"/>
      <c r="O49" s="63"/>
      <c r="P49" s="63"/>
      <c r="Q49" s="63"/>
      <c r="R49" s="64"/>
    </row>
    <row r="50" spans="1:18" s="30" customFormat="1" ht="29.1" customHeight="1">
      <c r="B50" s="34" t="s">
        <v>295</v>
      </c>
      <c r="C50" s="31"/>
      <c r="D50" s="31"/>
      <c r="E50" s="526" t="s">
        <v>343</v>
      </c>
      <c r="F50" s="526"/>
      <c r="G50" s="526"/>
      <c r="H50" s="526"/>
      <c r="I50" s="526"/>
      <c r="J50" s="526"/>
      <c r="K50" s="526"/>
      <c r="L50" s="526"/>
      <c r="M50" s="526"/>
      <c r="N50" s="526"/>
      <c r="O50" s="63"/>
      <c r="P50" s="63"/>
      <c r="Q50" s="63"/>
      <c r="R50" s="63"/>
    </row>
    <row r="51" spans="1:18" s="30" customFormat="1" ht="14.25" customHeight="1">
      <c r="B51" s="34" t="s">
        <v>293</v>
      </c>
      <c r="C51" s="31"/>
      <c r="D51" s="31"/>
      <c r="E51" s="31" t="s">
        <v>272</v>
      </c>
      <c r="F51" s="31"/>
      <c r="G51" s="31"/>
      <c r="H51" s="31"/>
      <c r="I51" s="31"/>
      <c r="J51" s="31"/>
      <c r="K51" s="31"/>
      <c r="L51" s="31"/>
      <c r="M51" s="31"/>
      <c r="N51" s="31"/>
      <c r="O51" s="31"/>
      <c r="P51" s="31"/>
      <c r="Q51" s="31"/>
    </row>
    <row r="52" spans="1:18" s="30" customFormat="1" ht="14.25" customHeight="1">
      <c r="A52" s="62"/>
      <c r="B52" s="34" t="s">
        <v>291</v>
      </c>
      <c r="C52" s="61"/>
      <c r="D52" s="31"/>
      <c r="E52" s="61" t="s">
        <v>342</v>
      </c>
      <c r="F52" s="61"/>
      <c r="G52" s="61"/>
      <c r="H52" s="61"/>
      <c r="I52" s="61"/>
      <c r="J52" s="61"/>
      <c r="K52" s="61"/>
      <c r="L52" s="61"/>
      <c r="M52" s="61"/>
      <c r="N52" s="61"/>
      <c r="O52" s="61"/>
      <c r="P52" s="61"/>
      <c r="Q52" s="61"/>
    </row>
  </sheetData>
  <mergeCells count="15">
    <mergeCell ref="E50:N50"/>
    <mergeCell ref="B23:E23"/>
    <mergeCell ref="B22:E22"/>
    <mergeCell ref="B3:E4"/>
    <mergeCell ref="F3:F4"/>
    <mergeCell ref="B10:E10"/>
    <mergeCell ref="B16:E16"/>
    <mergeCell ref="C21:E21"/>
    <mergeCell ref="B25:E26"/>
    <mergeCell ref="B32:E32"/>
    <mergeCell ref="B38:E38"/>
    <mergeCell ref="C43:E43"/>
    <mergeCell ref="B44:E44"/>
    <mergeCell ref="B45:E45"/>
    <mergeCell ref="E49:N49"/>
  </mergeCells>
  <phoneticPr fontId="3"/>
  <pageMargins left="0.79" right="0.78740157480314965" top="0.39370078740157483" bottom="0.39370078740157483" header="0.27559055118110237" footer="0.19685039370078741"/>
  <pageSetup paperSize="9" scale="51"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L103"/>
  <sheetViews>
    <sheetView showGridLines="0" topLeftCell="A16" zoomScale="86" zoomScaleNormal="86" zoomScaleSheetLayoutView="70" zoomScalePageLayoutView="10" workbookViewId="0">
      <selection activeCell="C99" sqref="C99"/>
    </sheetView>
  </sheetViews>
  <sheetFormatPr defaultColWidth="8.625" defaultRowHeight="13.5"/>
  <cols>
    <col min="1" max="1" width="2.375" style="117" customWidth="1"/>
    <col min="2" max="2" width="7.875" style="117" customWidth="1"/>
    <col min="3" max="3" width="4.625" style="117" customWidth="1"/>
    <col min="4" max="5" width="2.25" style="117" customWidth="1"/>
    <col min="6" max="6" width="38.875" style="117" customWidth="1"/>
    <col min="7" max="38" width="16.125" style="117" customWidth="1"/>
    <col min="39" max="16384" width="8.625" style="117"/>
  </cols>
  <sheetData>
    <row r="1" spans="1:38" s="242" customFormat="1" ht="30" customHeight="1">
      <c r="A1" s="245"/>
      <c r="D1" s="248"/>
      <c r="AA1" s="247"/>
      <c r="AB1" s="555"/>
      <c r="AC1" s="555"/>
      <c r="AD1" s="243"/>
      <c r="AE1" s="247"/>
      <c r="AG1" s="247"/>
      <c r="AH1" s="555"/>
      <c r="AI1" s="555"/>
      <c r="AJ1" s="243"/>
      <c r="AK1" s="247"/>
      <c r="AL1" s="246"/>
    </row>
    <row r="2" spans="1:38" s="242" customFormat="1" ht="5.0999999999999996" customHeight="1">
      <c r="A2" s="245"/>
      <c r="Z2" s="243"/>
      <c r="AA2" s="243"/>
      <c r="AB2" s="243"/>
      <c r="AC2" s="243"/>
      <c r="AD2" s="243"/>
      <c r="AE2" s="243"/>
      <c r="AF2" s="243"/>
      <c r="AG2" s="243"/>
      <c r="AH2" s="243"/>
      <c r="AI2" s="243"/>
      <c r="AJ2" s="243"/>
      <c r="AK2" s="243"/>
      <c r="AL2" s="243"/>
    </row>
    <row r="3" spans="1:38" s="242" customFormat="1" ht="14.25" thickBot="1">
      <c r="A3" s="245"/>
      <c r="B3" s="244" t="s">
        <v>384</v>
      </c>
      <c r="Z3" s="243"/>
      <c r="AA3" s="243"/>
      <c r="AB3" s="243"/>
      <c r="AC3" s="243"/>
      <c r="AD3" s="243"/>
      <c r="AE3" s="243"/>
      <c r="AF3" s="243"/>
      <c r="AG3" s="243"/>
      <c r="AH3" s="243"/>
      <c r="AI3" s="243"/>
      <c r="AJ3" s="243"/>
      <c r="AK3" s="243"/>
      <c r="AL3" s="243"/>
    </row>
    <row r="4" spans="1:38" ht="13.5" customHeight="1">
      <c r="B4" s="241"/>
      <c r="C4" s="240"/>
      <c r="D4" s="240"/>
      <c r="E4" s="240"/>
      <c r="F4" s="239" t="s">
        <v>483</v>
      </c>
      <c r="G4" s="238"/>
      <c r="H4" s="237">
        <v>1</v>
      </c>
      <c r="I4" s="237">
        <v>2</v>
      </c>
      <c r="J4" s="237">
        <v>3</v>
      </c>
      <c r="K4" s="237">
        <v>4</v>
      </c>
      <c r="L4" s="237">
        <v>5</v>
      </c>
      <c r="M4" s="237">
        <v>6</v>
      </c>
      <c r="N4" s="237">
        <v>7</v>
      </c>
      <c r="O4" s="237">
        <v>8</v>
      </c>
      <c r="P4" s="237">
        <v>9</v>
      </c>
      <c r="Q4" s="237">
        <v>10</v>
      </c>
      <c r="R4" s="237">
        <v>11</v>
      </c>
      <c r="S4" s="237">
        <v>12</v>
      </c>
      <c r="T4" s="237">
        <v>13</v>
      </c>
      <c r="U4" s="237">
        <v>14</v>
      </c>
      <c r="V4" s="237">
        <v>15</v>
      </c>
      <c r="W4" s="237">
        <v>16</v>
      </c>
      <c r="X4" s="237">
        <v>17</v>
      </c>
      <c r="Y4" s="237">
        <v>18</v>
      </c>
      <c r="Z4" s="237">
        <v>19</v>
      </c>
      <c r="AA4" s="237">
        <v>20</v>
      </c>
      <c r="AB4" s="237">
        <v>21</v>
      </c>
      <c r="AC4" s="237">
        <v>22</v>
      </c>
      <c r="AD4" s="237">
        <v>23</v>
      </c>
      <c r="AE4" s="237">
        <v>24</v>
      </c>
      <c r="AF4" s="237">
        <v>25</v>
      </c>
      <c r="AG4" s="556" t="s">
        <v>383</v>
      </c>
    </row>
    <row r="5" spans="1:38" ht="13.5" customHeight="1" thickBot="1">
      <c r="B5" s="236"/>
      <c r="C5" s="235"/>
      <c r="D5" s="235"/>
      <c r="E5" s="235"/>
      <c r="F5" s="235"/>
      <c r="G5" s="234" t="s">
        <v>482</v>
      </c>
      <c r="H5" s="233" t="s">
        <v>481</v>
      </c>
      <c r="I5" s="233" t="s">
        <v>480</v>
      </c>
      <c r="J5" s="233" t="s">
        <v>479</v>
      </c>
      <c r="K5" s="233" t="s">
        <v>478</v>
      </c>
      <c r="L5" s="233" t="s">
        <v>477</v>
      </c>
      <c r="M5" s="233" t="s">
        <v>476</v>
      </c>
      <c r="N5" s="233" t="s">
        <v>475</v>
      </c>
      <c r="O5" s="233" t="s">
        <v>474</v>
      </c>
      <c r="P5" s="233" t="s">
        <v>473</v>
      </c>
      <c r="Q5" s="233" t="s">
        <v>472</v>
      </c>
      <c r="R5" s="233" t="s">
        <v>471</v>
      </c>
      <c r="S5" s="233" t="s">
        <v>470</v>
      </c>
      <c r="T5" s="233" t="s">
        <v>469</v>
      </c>
      <c r="U5" s="233" t="s">
        <v>468</v>
      </c>
      <c r="V5" s="233" t="s">
        <v>467</v>
      </c>
      <c r="W5" s="233" t="s">
        <v>466</v>
      </c>
      <c r="X5" s="233" t="s">
        <v>465</v>
      </c>
      <c r="Y5" s="233" t="s">
        <v>464</v>
      </c>
      <c r="Z5" s="233" t="s">
        <v>463</v>
      </c>
      <c r="AA5" s="233" t="s">
        <v>462</v>
      </c>
      <c r="AB5" s="233" t="s">
        <v>461</v>
      </c>
      <c r="AC5" s="233" t="s">
        <v>460</v>
      </c>
      <c r="AD5" s="233" t="s">
        <v>459</v>
      </c>
      <c r="AE5" s="233" t="s">
        <v>458</v>
      </c>
      <c r="AF5" s="233" t="s">
        <v>457</v>
      </c>
      <c r="AG5" s="557"/>
    </row>
    <row r="6" spans="1:38">
      <c r="B6" s="142" t="s">
        <v>456</v>
      </c>
      <c r="F6" s="203" t="s">
        <v>455</v>
      </c>
      <c r="G6" s="165"/>
      <c r="H6" s="232"/>
      <c r="I6" s="232"/>
      <c r="J6" s="231"/>
      <c r="K6" s="231"/>
      <c r="L6" s="231"/>
      <c r="M6" s="231"/>
      <c r="N6" s="231"/>
      <c r="O6" s="231"/>
      <c r="P6" s="231"/>
      <c r="Q6" s="231"/>
      <c r="R6" s="231"/>
      <c r="S6" s="231"/>
      <c r="T6" s="231"/>
      <c r="U6" s="231"/>
      <c r="V6" s="231"/>
      <c r="W6" s="231"/>
      <c r="X6" s="231"/>
      <c r="Y6" s="231"/>
      <c r="Z6" s="231"/>
      <c r="AA6" s="231"/>
      <c r="AB6" s="231"/>
      <c r="AC6" s="231"/>
      <c r="AD6" s="231"/>
      <c r="AE6" s="231"/>
      <c r="AF6" s="231"/>
      <c r="AG6" s="230"/>
    </row>
    <row r="7" spans="1:38">
      <c r="B7" s="229" t="s">
        <v>454</v>
      </c>
      <c r="C7" s="171" t="s">
        <v>453</v>
      </c>
      <c r="D7" s="181"/>
      <c r="E7" s="181"/>
      <c r="F7" s="181"/>
      <c r="G7" s="180"/>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6"/>
    </row>
    <row r="8" spans="1:38">
      <c r="B8" s="142"/>
      <c r="C8" s="166"/>
      <c r="D8" s="171" t="s">
        <v>452</v>
      </c>
      <c r="E8" s="181"/>
      <c r="F8" s="181"/>
      <c r="G8" s="18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26"/>
    </row>
    <row r="9" spans="1:38">
      <c r="B9" s="142"/>
      <c r="C9" s="166"/>
      <c r="D9" s="166"/>
      <c r="E9" s="171" t="s">
        <v>363</v>
      </c>
      <c r="F9" s="181"/>
      <c r="G9" s="180"/>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6"/>
    </row>
    <row r="10" spans="1:38">
      <c r="B10" s="167"/>
      <c r="C10" s="166"/>
      <c r="D10" s="166"/>
      <c r="E10" s="166"/>
      <c r="F10" s="169" t="s">
        <v>451</v>
      </c>
      <c r="G10" s="180"/>
      <c r="H10" s="184"/>
      <c r="I10" s="184"/>
      <c r="J10" s="210"/>
      <c r="K10" s="210"/>
      <c r="L10" s="210"/>
      <c r="M10" s="210"/>
      <c r="N10" s="210"/>
      <c r="O10" s="210"/>
      <c r="P10" s="210"/>
      <c r="Q10" s="210"/>
      <c r="R10" s="210"/>
      <c r="S10" s="210"/>
      <c r="T10" s="222"/>
      <c r="U10" s="222"/>
      <c r="V10" s="222"/>
      <c r="W10" s="222"/>
      <c r="X10" s="222"/>
      <c r="Y10" s="222"/>
      <c r="Z10" s="222"/>
      <c r="AA10" s="222"/>
      <c r="AB10" s="222"/>
      <c r="AC10" s="222"/>
      <c r="AD10" s="222"/>
      <c r="AE10" s="222"/>
      <c r="AF10" s="222"/>
      <c r="AG10" s="226"/>
    </row>
    <row r="11" spans="1:38">
      <c r="B11" s="167"/>
      <c r="C11" s="166"/>
      <c r="D11" s="166"/>
      <c r="E11" s="166"/>
      <c r="F11" s="169" t="s">
        <v>450</v>
      </c>
      <c r="G11" s="180"/>
      <c r="H11" s="184"/>
      <c r="I11" s="184"/>
      <c r="J11" s="184"/>
      <c r="K11" s="184"/>
      <c r="L11" s="184"/>
      <c r="M11" s="184"/>
      <c r="N11" s="184"/>
      <c r="O11" s="184"/>
      <c r="P11" s="184"/>
      <c r="Q11" s="184"/>
      <c r="R11" s="184"/>
      <c r="S11" s="210"/>
      <c r="T11" s="210"/>
      <c r="U11" s="210"/>
      <c r="V11" s="210"/>
      <c r="W11" s="210"/>
      <c r="X11" s="210"/>
      <c r="Y11" s="210"/>
      <c r="Z11" s="210"/>
      <c r="AA11" s="210"/>
      <c r="AB11" s="210"/>
      <c r="AC11" s="210"/>
      <c r="AD11" s="210"/>
      <c r="AE11" s="210"/>
      <c r="AF11" s="210"/>
      <c r="AG11" s="226"/>
    </row>
    <row r="12" spans="1:38">
      <c r="B12" s="142"/>
      <c r="C12" s="166"/>
      <c r="D12" s="166"/>
      <c r="E12" s="171" t="s">
        <v>449</v>
      </c>
      <c r="F12" s="181"/>
      <c r="G12" s="180"/>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6"/>
    </row>
    <row r="13" spans="1:38">
      <c r="B13" s="167"/>
      <c r="C13" s="166"/>
      <c r="D13" s="166"/>
      <c r="E13" s="166"/>
      <c r="F13" s="169" t="s">
        <v>357</v>
      </c>
      <c r="G13" s="180"/>
      <c r="H13" s="184"/>
      <c r="I13" s="184"/>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26"/>
    </row>
    <row r="14" spans="1:38">
      <c r="B14" s="167"/>
      <c r="C14" s="166"/>
      <c r="D14" s="166"/>
      <c r="E14" s="166"/>
      <c r="F14" s="169" t="s">
        <v>444</v>
      </c>
      <c r="G14" s="180"/>
      <c r="H14" s="184"/>
      <c r="I14" s="184"/>
      <c r="J14" s="179"/>
      <c r="K14" s="179"/>
      <c r="L14" s="179"/>
      <c r="M14" s="179"/>
      <c r="N14" s="179"/>
      <c r="O14" s="179"/>
      <c r="P14" s="179"/>
      <c r="Q14" s="179"/>
      <c r="R14" s="179"/>
      <c r="S14" s="210"/>
      <c r="T14" s="210"/>
      <c r="U14" s="210"/>
      <c r="V14" s="210"/>
      <c r="W14" s="210"/>
      <c r="X14" s="210"/>
      <c r="Y14" s="210"/>
      <c r="Z14" s="210"/>
      <c r="AA14" s="210"/>
      <c r="AB14" s="210"/>
      <c r="AC14" s="210"/>
      <c r="AD14" s="210"/>
      <c r="AE14" s="210"/>
      <c r="AF14" s="210"/>
      <c r="AG14" s="226"/>
    </row>
    <row r="15" spans="1:38">
      <c r="B15" s="167"/>
      <c r="C15" s="166"/>
      <c r="D15" s="166"/>
      <c r="E15" s="166"/>
      <c r="F15" s="228" t="s">
        <v>355</v>
      </c>
      <c r="G15" s="180"/>
      <c r="H15" s="184"/>
      <c r="I15" s="184"/>
      <c r="J15" s="184"/>
      <c r="K15" s="184"/>
      <c r="L15" s="184"/>
      <c r="M15" s="184"/>
      <c r="N15" s="184"/>
      <c r="O15" s="184"/>
      <c r="P15" s="184"/>
      <c r="Q15" s="184"/>
      <c r="R15" s="184"/>
      <c r="S15" s="210"/>
      <c r="T15" s="210"/>
      <c r="U15" s="210"/>
      <c r="V15" s="210"/>
      <c r="W15" s="210"/>
      <c r="X15" s="210"/>
      <c r="Y15" s="210"/>
      <c r="Z15" s="210"/>
      <c r="AA15" s="210"/>
      <c r="AB15" s="210"/>
      <c r="AC15" s="210"/>
      <c r="AD15" s="210"/>
      <c r="AE15" s="210"/>
      <c r="AF15" s="210"/>
      <c r="AG15" s="226"/>
    </row>
    <row r="16" spans="1:38" ht="14.25" thickBot="1">
      <c r="B16" s="167"/>
      <c r="C16" s="166"/>
      <c r="D16" s="166"/>
      <c r="E16" s="166" t="s">
        <v>351</v>
      </c>
      <c r="F16" s="227"/>
      <c r="G16" s="180"/>
      <c r="H16" s="184"/>
      <c r="I16" s="184"/>
      <c r="J16" s="184"/>
      <c r="K16" s="184"/>
      <c r="L16" s="184"/>
      <c r="M16" s="184"/>
      <c r="N16" s="184"/>
      <c r="O16" s="184"/>
      <c r="P16" s="184"/>
      <c r="Q16" s="184"/>
      <c r="R16" s="184"/>
      <c r="S16" s="179"/>
      <c r="T16" s="179"/>
      <c r="U16" s="179"/>
      <c r="V16" s="179"/>
      <c r="W16" s="179"/>
      <c r="X16" s="179"/>
      <c r="Y16" s="179"/>
      <c r="Z16" s="179"/>
      <c r="AA16" s="179"/>
      <c r="AB16" s="179"/>
      <c r="AC16" s="179"/>
      <c r="AD16" s="179"/>
      <c r="AE16" s="179"/>
      <c r="AF16" s="179"/>
      <c r="AG16" s="226"/>
    </row>
    <row r="17" spans="2:33" ht="14.25" customHeight="1">
      <c r="B17" s="177" t="s">
        <v>448</v>
      </c>
      <c r="C17" s="225" t="s">
        <v>447</v>
      </c>
      <c r="D17" s="176"/>
      <c r="E17" s="176"/>
      <c r="F17" s="176"/>
      <c r="G17" s="175"/>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224"/>
    </row>
    <row r="18" spans="2:33" ht="14.25" customHeight="1">
      <c r="B18" s="142"/>
      <c r="C18" s="166"/>
      <c r="D18" s="171" t="s">
        <v>446</v>
      </c>
      <c r="E18" s="181"/>
      <c r="F18" s="181"/>
      <c r="G18" s="18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178"/>
    </row>
    <row r="19" spans="2:33" ht="14.25" customHeight="1">
      <c r="B19" s="142"/>
      <c r="C19" s="166"/>
      <c r="D19" s="166"/>
      <c r="E19" s="169"/>
      <c r="F19" s="223" t="s">
        <v>445</v>
      </c>
      <c r="G19" s="168"/>
      <c r="H19" s="128"/>
      <c r="I19" s="128"/>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27"/>
    </row>
    <row r="20" spans="2:33" ht="14.25" customHeight="1">
      <c r="B20" s="167"/>
      <c r="C20" s="166"/>
      <c r="D20" s="171" t="s">
        <v>358</v>
      </c>
      <c r="E20" s="181"/>
      <c r="F20" s="181"/>
      <c r="G20" s="180"/>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178"/>
    </row>
    <row r="21" spans="2:33" ht="15" customHeight="1">
      <c r="B21" s="167"/>
      <c r="C21" s="166"/>
      <c r="D21" s="166"/>
      <c r="E21" s="558" t="s">
        <v>357</v>
      </c>
      <c r="F21" s="559"/>
      <c r="G21" s="168"/>
      <c r="H21" s="170"/>
      <c r="I21" s="170"/>
      <c r="J21" s="170"/>
      <c r="K21" s="170"/>
      <c r="L21" s="170"/>
      <c r="M21" s="170"/>
      <c r="N21" s="170"/>
      <c r="O21" s="170"/>
      <c r="P21" s="170"/>
      <c r="Q21" s="170"/>
      <c r="R21" s="170"/>
      <c r="S21" s="170"/>
      <c r="T21" s="210"/>
      <c r="U21" s="210"/>
      <c r="V21" s="210"/>
      <c r="W21" s="210"/>
      <c r="X21" s="210"/>
      <c r="Y21" s="210"/>
      <c r="Z21" s="210"/>
      <c r="AA21" s="210"/>
      <c r="AB21" s="210"/>
      <c r="AC21" s="210"/>
      <c r="AD21" s="210"/>
      <c r="AE21" s="210"/>
      <c r="AF21" s="210"/>
      <c r="AG21" s="127"/>
    </row>
    <row r="22" spans="2:33" ht="15" customHeight="1">
      <c r="B22" s="167"/>
      <c r="C22" s="166"/>
      <c r="D22" s="166"/>
      <c r="E22" s="169" t="s">
        <v>444</v>
      </c>
      <c r="F22" s="221"/>
      <c r="G22" s="180"/>
      <c r="H22" s="179"/>
      <c r="I22" s="179"/>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178"/>
    </row>
    <row r="23" spans="2:33" ht="15" customHeight="1">
      <c r="B23" s="167"/>
      <c r="C23" s="166"/>
      <c r="D23" s="166"/>
      <c r="E23" s="553" t="s">
        <v>443</v>
      </c>
      <c r="F23" s="554"/>
      <c r="G23" s="180"/>
      <c r="H23" s="179"/>
      <c r="I23" s="179"/>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178"/>
    </row>
    <row r="24" spans="2:33" ht="15" customHeight="1">
      <c r="B24" s="167"/>
      <c r="C24" s="166"/>
      <c r="D24" s="166" t="s">
        <v>442</v>
      </c>
      <c r="E24" s="182"/>
      <c r="F24" s="220"/>
      <c r="G24" s="180"/>
      <c r="H24" s="179"/>
      <c r="I24" s="179"/>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178"/>
    </row>
    <row r="25" spans="2:33" ht="15" customHeight="1">
      <c r="B25" s="167"/>
      <c r="C25" s="166"/>
      <c r="D25" s="166"/>
      <c r="E25" s="553" t="s">
        <v>441</v>
      </c>
      <c r="F25" s="554"/>
      <c r="G25" s="180"/>
      <c r="H25" s="179"/>
      <c r="I25" s="179"/>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178"/>
    </row>
    <row r="26" spans="2:33" ht="14.25" customHeight="1">
      <c r="B26" s="167"/>
      <c r="C26" s="166"/>
      <c r="D26" s="166"/>
      <c r="E26" s="169" t="s">
        <v>440</v>
      </c>
      <c r="G26" s="18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178"/>
    </row>
    <row r="27" spans="2:33" ht="14.25" customHeight="1" thickBot="1">
      <c r="B27" s="167"/>
      <c r="C27" s="166"/>
      <c r="D27" s="219"/>
      <c r="E27" s="169"/>
      <c r="F27" s="130"/>
      <c r="G27" s="180"/>
      <c r="H27" s="179"/>
      <c r="I27" s="179"/>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178"/>
    </row>
    <row r="28" spans="2:33" ht="14.25" customHeight="1" thickTop="1">
      <c r="B28" s="218" t="s">
        <v>439</v>
      </c>
      <c r="C28" s="217"/>
      <c r="D28" s="217"/>
      <c r="E28" s="217"/>
      <c r="F28" s="216" t="s">
        <v>438</v>
      </c>
      <c r="G28" s="215"/>
      <c r="H28" s="214"/>
      <c r="I28" s="214"/>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2"/>
    </row>
    <row r="29" spans="2:33" ht="14.25" customHeight="1">
      <c r="B29" s="167"/>
      <c r="C29" s="171" t="s">
        <v>437</v>
      </c>
      <c r="D29" s="181"/>
      <c r="E29" s="181"/>
      <c r="F29" s="181"/>
      <c r="G29" s="180"/>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8"/>
    </row>
    <row r="30" spans="2:33">
      <c r="B30" s="167"/>
      <c r="C30" s="166"/>
      <c r="D30" s="169" t="s">
        <v>437</v>
      </c>
      <c r="E30" s="130"/>
      <c r="F30" s="130"/>
      <c r="G30" s="16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7"/>
    </row>
    <row r="31" spans="2:33">
      <c r="B31" s="167"/>
      <c r="C31" s="166"/>
      <c r="D31" s="169"/>
      <c r="E31" s="130"/>
      <c r="F31" s="130"/>
      <c r="G31" s="16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7"/>
    </row>
    <row r="32" spans="2:33">
      <c r="B32" s="167"/>
      <c r="C32" s="171" t="s">
        <v>436</v>
      </c>
      <c r="D32" s="181"/>
      <c r="E32" s="181"/>
      <c r="F32" s="181"/>
      <c r="G32" s="180"/>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78"/>
    </row>
    <row r="33" spans="2:33">
      <c r="B33" s="167"/>
      <c r="C33" s="166"/>
      <c r="D33" s="169" t="s">
        <v>435</v>
      </c>
      <c r="E33" s="130"/>
      <c r="F33" s="130"/>
      <c r="G33" s="180"/>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78"/>
    </row>
    <row r="34" spans="2:33">
      <c r="B34" s="167"/>
      <c r="C34" s="166"/>
      <c r="D34" s="169" t="s">
        <v>434</v>
      </c>
      <c r="E34" s="130"/>
      <c r="F34" s="130"/>
      <c r="G34" s="168"/>
      <c r="H34" s="190"/>
      <c r="I34" s="190"/>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127"/>
    </row>
    <row r="35" spans="2:33" ht="14.25" thickBot="1">
      <c r="B35" s="167"/>
      <c r="C35" s="166"/>
      <c r="D35" s="171"/>
      <c r="E35" s="181"/>
      <c r="F35" s="181"/>
      <c r="G35" s="180"/>
      <c r="H35" s="179"/>
      <c r="I35" s="17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178"/>
    </row>
    <row r="36" spans="2:33">
      <c r="B36" s="209" t="s">
        <v>433</v>
      </c>
      <c r="C36" s="208"/>
      <c r="D36" s="208"/>
      <c r="E36" s="208"/>
      <c r="F36" s="207" t="s">
        <v>432</v>
      </c>
      <c r="G36" s="206"/>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4"/>
    </row>
    <row r="37" spans="2:33">
      <c r="B37" s="167" t="s">
        <v>431</v>
      </c>
      <c r="F37" s="203" t="s">
        <v>430</v>
      </c>
      <c r="G37" s="165"/>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38"/>
    </row>
    <row r="38" spans="2:33">
      <c r="B38" s="167"/>
      <c r="C38" s="169" t="s">
        <v>429</v>
      </c>
      <c r="D38" s="130"/>
      <c r="E38" s="130"/>
      <c r="F38" s="130"/>
      <c r="G38" s="16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7"/>
    </row>
    <row r="39" spans="2:33">
      <c r="B39" s="167"/>
      <c r="C39" s="171" t="s">
        <v>428</v>
      </c>
      <c r="D39" s="181"/>
      <c r="E39" s="181"/>
      <c r="F39" s="181"/>
      <c r="G39" s="180"/>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8"/>
    </row>
    <row r="40" spans="2:33" ht="14.25">
      <c r="B40" s="131" t="s">
        <v>427</v>
      </c>
      <c r="C40" s="130"/>
      <c r="D40" s="130"/>
      <c r="E40" s="130"/>
      <c r="F40" s="188" t="s">
        <v>426</v>
      </c>
      <c r="G40" s="16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7"/>
    </row>
    <row r="41" spans="2:33">
      <c r="B41" s="202" t="s">
        <v>425</v>
      </c>
      <c r="C41" s="201"/>
      <c r="D41" s="201"/>
      <c r="E41" s="201"/>
      <c r="F41" s="200" t="s">
        <v>424</v>
      </c>
      <c r="G41" s="199"/>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7"/>
    </row>
    <row r="42" spans="2:33" ht="15" thickBot="1">
      <c r="B42" s="158" t="s">
        <v>423</v>
      </c>
      <c r="C42" s="157"/>
      <c r="D42" s="157"/>
      <c r="E42" s="157"/>
      <c r="F42" s="196" t="s">
        <v>422</v>
      </c>
      <c r="G42" s="156"/>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4"/>
    </row>
    <row r="43" spans="2:33" ht="14.25" thickTop="1">
      <c r="B43" s="195" t="s">
        <v>421</v>
      </c>
      <c r="C43" s="194"/>
      <c r="D43" s="194"/>
      <c r="E43" s="194"/>
      <c r="F43" s="194"/>
      <c r="G43" s="193"/>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1"/>
    </row>
    <row r="44" spans="2:33">
      <c r="B44" s="131" t="s">
        <v>420</v>
      </c>
      <c r="C44" s="130"/>
      <c r="D44" s="130"/>
      <c r="E44" s="130"/>
      <c r="F44" s="130"/>
      <c r="G44" s="168"/>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89"/>
    </row>
    <row r="45" spans="2:33">
      <c r="B45" s="131" t="s">
        <v>411</v>
      </c>
      <c r="C45" s="130"/>
      <c r="D45" s="188"/>
      <c r="E45" s="188"/>
      <c r="F45" s="188"/>
      <c r="G45" s="187"/>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7"/>
    </row>
    <row r="46" spans="2:33" ht="14.25" thickBot="1">
      <c r="B46" s="126" t="s">
        <v>419</v>
      </c>
      <c r="C46" s="125"/>
      <c r="D46" s="125"/>
      <c r="E46" s="125"/>
      <c r="F46" s="125"/>
      <c r="G46" s="161"/>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23"/>
    </row>
    <row r="47" spans="2:33" ht="14.25" thickBot="1">
      <c r="B47" s="144"/>
      <c r="C47" s="144"/>
      <c r="D47" s="144"/>
      <c r="E47" s="144"/>
      <c r="F47" s="144"/>
      <c r="G47" s="186"/>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row>
    <row r="48" spans="2:33">
      <c r="B48" s="142" t="s">
        <v>418</v>
      </c>
      <c r="G48" s="165"/>
      <c r="H48" s="140"/>
      <c r="I48" s="140"/>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8"/>
    </row>
    <row r="49" spans="2:33">
      <c r="B49" s="142" t="s">
        <v>417</v>
      </c>
      <c r="C49" s="185"/>
      <c r="G49" s="165"/>
      <c r="H49" s="140"/>
      <c r="I49" s="140"/>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8"/>
    </row>
    <row r="50" spans="2:33">
      <c r="B50" s="142"/>
      <c r="C50" s="171" t="s">
        <v>416</v>
      </c>
      <c r="D50" s="181"/>
      <c r="E50" s="181"/>
      <c r="F50" s="181"/>
      <c r="G50" s="180"/>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78"/>
    </row>
    <row r="51" spans="2:33">
      <c r="B51" s="167"/>
      <c r="C51" s="169" t="s">
        <v>415</v>
      </c>
      <c r="D51" s="130"/>
      <c r="E51" s="130"/>
      <c r="F51" s="130"/>
      <c r="G51" s="16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7"/>
    </row>
    <row r="52" spans="2:33">
      <c r="B52" s="167"/>
      <c r="C52" s="171" t="s">
        <v>414</v>
      </c>
      <c r="D52" s="130"/>
      <c r="E52" s="130"/>
      <c r="F52" s="130"/>
      <c r="G52" s="16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7"/>
    </row>
    <row r="53" spans="2:33">
      <c r="B53" s="167"/>
      <c r="C53" s="183"/>
      <c r="D53" s="171" t="s">
        <v>413</v>
      </c>
      <c r="E53" s="181"/>
      <c r="F53" s="181"/>
      <c r="G53" s="180"/>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8"/>
    </row>
    <row r="54" spans="2:33">
      <c r="B54" s="167"/>
      <c r="C54" s="183"/>
      <c r="D54" s="171" t="s">
        <v>412</v>
      </c>
      <c r="E54" s="181"/>
      <c r="F54" s="181"/>
      <c r="G54" s="180"/>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8"/>
    </row>
    <row r="55" spans="2:33">
      <c r="B55" s="167"/>
      <c r="C55" s="166"/>
      <c r="D55" s="169"/>
      <c r="E55" s="181"/>
      <c r="F55" s="181"/>
      <c r="G55" s="180"/>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8"/>
    </row>
    <row r="56" spans="2:33">
      <c r="B56" s="167"/>
      <c r="C56" s="171" t="s">
        <v>411</v>
      </c>
      <c r="D56" s="181"/>
      <c r="E56" s="181"/>
      <c r="F56" s="181"/>
      <c r="G56" s="180"/>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8"/>
    </row>
    <row r="57" spans="2:33">
      <c r="B57" s="167"/>
      <c r="C57" s="171" t="s">
        <v>255</v>
      </c>
      <c r="D57" s="181"/>
      <c r="E57" s="181"/>
      <c r="F57" s="181"/>
      <c r="G57" s="180"/>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8"/>
    </row>
    <row r="58" spans="2:33" ht="14.25" thickBot="1">
      <c r="B58" s="167"/>
      <c r="C58" s="166"/>
      <c r="D58" s="171"/>
      <c r="E58" s="181"/>
      <c r="F58" s="181"/>
      <c r="G58" s="180"/>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8"/>
    </row>
    <row r="59" spans="2:33">
      <c r="B59" s="177" t="s">
        <v>410</v>
      </c>
      <c r="C59" s="176"/>
      <c r="D59" s="176"/>
      <c r="E59" s="176"/>
      <c r="F59" s="176"/>
      <c r="G59" s="175"/>
      <c r="H59" s="174"/>
      <c r="I59" s="174"/>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2"/>
    </row>
    <row r="60" spans="2:33">
      <c r="B60" s="167"/>
      <c r="C60" s="169" t="s">
        <v>409</v>
      </c>
      <c r="D60" s="130"/>
      <c r="E60" s="130"/>
      <c r="F60" s="130"/>
      <c r="G60" s="168"/>
      <c r="H60" s="128"/>
      <c r="I60" s="128"/>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27"/>
    </row>
    <row r="61" spans="2:33">
      <c r="B61" s="167"/>
      <c r="C61" s="171" t="s">
        <v>408</v>
      </c>
      <c r="D61" s="130"/>
      <c r="E61" s="130"/>
      <c r="F61" s="130"/>
      <c r="G61" s="16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7"/>
    </row>
    <row r="62" spans="2:33">
      <c r="B62" s="167"/>
      <c r="C62" s="166"/>
      <c r="D62" s="169" t="s">
        <v>407</v>
      </c>
      <c r="E62" s="130"/>
      <c r="F62" s="130"/>
      <c r="G62" s="168"/>
      <c r="H62" s="128"/>
      <c r="I62" s="128"/>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27"/>
    </row>
    <row r="63" spans="2:33">
      <c r="B63" s="167"/>
      <c r="C63" s="166"/>
      <c r="D63" s="169" t="s">
        <v>406</v>
      </c>
      <c r="E63" s="130"/>
      <c r="F63" s="130"/>
      <c r="G63" s="16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7"/>
    </row>
    <row r="64" spans="2:33">
      <c r="B64" s="167"/>
      <c r="C64" s="169" t="s">
        <v>405</v>
      </c>
      <c r="D64" s="130"/>
      <c r="E64" s="130"/>
      <c r="F64" s="130"/>
      <c r="G64" s="16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7"/>
    </row>
    <row r="65" spans="2:33">
      <c r="B65" s="167"/>
      <c r="C65" s="169" t="s">
        <v>404</v>
      </c>
      <c r="D65" s="130"/>
      <c r="E65" s="130"/>
      <c r="F65" s="130"/>
      <c r="G65" s="16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7"/>
    </row>
    <row r="66" spans="2:33">
      <c r="B66" s="167"/>
      <c r="C66" s="166" t="s">
        <v>255</v>
      </c>
      <c r="G66" s="165"/>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27"/>
    </row>
    <row r="67" spans="2:33" ht="14.25" thickBot="1">
      <c r="B67" s="164"/>
      <c r="C67" s="163"/>
      <c r="D67" s="162"/>
      <c r="E67" s="125"/>
      <c r="F67" s="125"/>
      <c r="G67" s="161"/>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59"/>
    </row>
    <row r="68" spans="2:33" ht="14.25" thickBot="1">
      <c r="B68" s="158" t="s">
        <v>627</v>
      </c>
      <c r="C68" s="157"/>
      <c r="D68" s="157"/>
      <c r="E68" s="157"/>
      <c r="F68" s="157"/>
      <c r="G68" s="156"/>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4"/>
    </row>
    <row r="69" spans="2:33" ht="15" thickTop="1" thickBot="1">
      <c r="B69" s="153" t="s">
        <v>628</v>
      </c>
      <c r="C69" s="152"/>
      <c r="D69" s="152"/>
      <c r="E69" s="152"/>
      <c r="F69" s="152"/>
      <c r="G69" s="151"/>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49"/>
    </row>
    <row r="70" spans="2:33" ht="14.25" thickBot="1">
      <c r="B70" s="144"/>
      <c r="C70" s="144"/>
      <c r="D70" s="144"/>
      <c r="E70" s="144"/>
      <c r="F70" s="144"/>
      <c r="G70" s="144"/>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row>
    <row r="71" spans="2:33">
      <c r="B71" s="142" t="s">
        <v>403</v>
      </c>
      <c r="G71" s="141"/>
      <c r="H71" s="140"/>
      <c r="I71" s="140"/>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8"/>
    </row>
    <row r="72" spans="2:33">
      <c r="B72" s="137" t="s">
        <v>402</v>
      </c>
      <c r="C72" s="136"/>
      <c r="D72" s="136"/>
      <c r="E72" s="136"/>
      <c r="F72" s="136"/>
      <c r="G72" s="148"/>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2"/>
    </row>
    <row r="73" spans="2:33">
      <c r="B73" s="131" t="s">
        <v>401</v>
      </c>
      <c r="C73" s="130"/>
      <c r="D73" s="130"/>
      <c r="E73" s="130"/>
      <c r="F73" s="130"/>
      <c r="G73" s="14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7"/>
    </row>
    <row r="74" spans="2:33">
      <c r="B74" s="131" t="s">
        <v>400</v>
      </c>
      <c r="C74" s="130"/>
      <c r="D74" s="130"/>
      <c r="E74" s="130"/>
      <c r="F74" s="130"/>
      <c r="G74" s="147"/>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7"/>
    </row>
    <row r="75" spans="2:33" ht="14.25" thickBot="1">
      <c r="B75" s="126" t="s">
        <v>399</v>
      </c>
      <c r="C75" s="125"/>
      <c r="D75" s="125"/>
      <c r="E75" s="125"/>
      <c r="F75" s="125"/>
      <c r="G75" s="146"/>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23"/>
    </row>
    <row r="76" spans="2:33" ht="14.25" thickBot="1">
      <c r="B76" s="144"/>
      <c r="C76" s="144"/>
      <c r="D76" s="144"/>
      <c r="E76" s="144"/>
      <c r="F76" s="144"/>
      <c r="G76" s="144"/>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row>
    <row r="77" spans="2:33">
      <c r="B77" s="142" t="s">
        <v>398</v>
      </c>
      <c r="G77" s="141"/>
      <c r="H77" s="140"/>
      <c r="I77" s="140"/>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8"/>
    </row>
    <row r="78" spans="2:33">
      <c r="B78" s="137" t="s">
        <v>397</v>
      </c>
      <c r="C78" s="136"/>
      <c r="D78" s="136"/>
      <c r="E78" s="136"/>
      <c r="F78" s="135"/>
      <c r="G78" s="134"/>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2"/>
    </row>
    <row r="79" spans="2:33">
      <c r="B79" s="395"/>
      <c r="C79" s="396"/>
      <c r="D79" s="396"/>
      <c r="E79" s="396"/>
      <c r="F79" s="402" t="s">
        <v>629</v>
      </c>
      <c r="G79" s="397"/>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9"/>
    </row>
    <row r="80" spans="2:33" ht="14.25" thickBot="1">
      <c r="B80" s="167"/>
      <c r="C80" s="404"/>
      <c r="D80" s="404"/>
      <c r="E80" s="404"/>
      <c r="F80" s="412" t="s">
        <v>630</v>
      </c>
      <c r="G80" s="413"/>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38"/>
    </row>
    <row r="81" spans="2:38">
      <c r="B81" s="406" t="s">
        <v>396</v>
      </c>
      <c r="C81" s="407"/>
      <c r="D81" s="407"/>
      <c r="E81" s="407"/>
      <c r="F81" s="414"/>
      <c r="G81" s="409"/>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172"/>
    </row>
    <row r="82" spans="2:38">
      <c r="B82" s="400"/>
      <c r="C82" s="181"/>
      <c r="D82" s="181"/>
      <c r="E82" s="181"/>
      <c r="F82" s="403" t="s">
        <v>629</v>
      </c>
      <c r="G82" s="401"/>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8"/>
    </row>
    <row r="83" spans="2:38" ht="14.25" thickBot="1">
      <c r="B83" s="126"/>
      <c r="C83" s="125"/>
      <c r="D83" s="125"/>
      <c r="E83" s="125"/>
      <c r="F83" s="411" t="s">
        <v>631</v>
      </c>
      <c r="G83" s="124"/>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23"/>
    </row>
    <row r="84" spans="2:38">
      <c r="B84" s="406" t="s">
        <v>395</v>
      </c>
      <c r="C84" s="407"/>
      <c r="D84" s="407"/>
      <c r="E84" s="407"/>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172"/>
    </row>
    <row r="85" spans="2:38">
      <c r="B85" s="131"/>
      <c r="C85" s="130"/>
      <c r="D85" s="130"/>
      <c r="E85" s="130"/>
      <c r="F85" s="405" t="s">
        <v>632</v>
      </c>
      <c r="G85" s="129"/>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7"/>
    </row>
    <row r="86" spans="2:38" ht="14.25" thickBot="1">
      <c r="B86" s="126"/>
      <c r="C86" s="125"/>
      <c r="D86" s="125"/>
      <c r="E86" s="125"/>
      <c r="F86" s="411" t="s">
        <v>633</v>
      </c>
      <c r="G86" s="124"/>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23"/>
    </row>
    <row r="87" spans="2:38">
      <c r="F87" s="122"/>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0"/>
    </row>
    <row r="88" spans="2:38" s="30" customFormat="1" ht="12.6" customHeight="1">
      <c r="B88" s="31" t="s">
        <v>394</v>
      </c>
      <c r="C88" s="31"/>
      <c r="D88" s="31"/>
      <c r="E88" s="31"/>
    </row>
    <row r="89" spans="2:38" s="30" customFormat="1" ht="13.5" customHeight="1">
      <c r="B89" s="32" t="s">
        <v>301</v>
      </c>
      <c r="C89" s="34" t="s">
        <v>393</v>
      </c>
      <c r="D89" s="31"/>
      <c r="E89" s="31"/>
    </row>
    <row r="90" spans="2:38" s="30" customFormat="1" ht="13.5" customHeight="1">
      <c r="B90" s="32" t="s">
        <v>299</v>
      </c>
      <c r="C90" s="34" t="s">
        <v>298</v>
      </c>
      <c r="D90" s="31"/>
      <c r="E90" s="31"/>
    </row>
    <row r="91" spans="2:38" s="30" customFormat="1" ht="13.5" customHeight="1">
      <c r="B91" s="32" t="s">
        <v>297</v>
      </c>
      <c r="C91" s="34" t="s">
        <v>392</v>
      </c>
      <c r="D91" s="31"/>
      <c r="E91" s="31"/>
    </row>
    <row r="92" spans="2:38" s="30" customFormat="1" ht="13.5" customHeight="1">
      <c r="B92" s="32" t="s">
        <v>295</v>
      </c>
      <c r="C92" s="34" t="s">
        <v>391</v>
      </c>
      <c r="D92" s="31"/>
      <c r="E92" s="31"/>
    </row>
    <row r="93" spans="2:38" s="30" customFormat="1" ht="13.5" customHeight="1">
      <c r="B93" s="32" t="s">
        <v>293</v>
      </c>
      <c r="C93" s="34" t="s">
        <v>345</v>
      </c>
      <c r="D93" s="31"/>
      <c r="E93" s="31"/>
    </row>
    <row r="94" spans="2:38" s="30" customFormat="1" ht="13.5" customHeight="1">
      <c r="B94" s="32" t="s">
        <v>291</v>
      </c>
      <c r="C94" s="34" t="s">
        <v>390</v>
      </c>
      <c r="D94" s="31"/>
      <c r="E94" s="31"/>
    </row>
    <row r="95" spans="2:38" s="30" customFormat="1" ht="13.5" customHeight="1">
      <c r="B95" s="32" t="s">
        <v>289</v>
      </c>
      <c r="C95" s="34" t="s">
        <v>389</v>
      </c>
      <c r="D95" s="31"/>
      <c r="E95" s="31"/>
    </row>
    <row r="96" spans="2:38" s="30" customFormat="1" ht="13.5" customHeight="1">
      <c r="B96" s="32" t="s">
        <v>287</v>
      </c>
      <c r="C96" s="34" t="s">
        <v>388</v>
      </c>
      <c r="D96" s="31"/>
      <c r="E96" s="31"/>
    </row>
    <row r="97" spans="2:21" s="30" customFormat="1" ht="13.5" customHeight="1">
      <c r="B97" s="31"/>
      <c r="C97" s="119" t="s">
        <v>634</v>
      </c>
      <c r="D97" s="31"/>
      <c r="E97" s="31"/>
      <c r="H97" s="34"/>
    </row>
    <row r="98" spans="2:21" s="30" customFormat="1" ht="13.5" customHeight="1">
      <c r="B98" s="32" t="s">
        <v>285</v>
      </c>
      <c r="C98" s="34" t="s">
        <v>387</v>
      </c>
      <c r="D98" s="31"/>
      <c r="E98" s="31"/>
    </row>
    <row r="99" spans="2:21" s="30" customFormat="1" ht="13.5" customHeight="1">
      <c r="B99" s="31"/>
      <c r="C99" s="119" t="s">
        <v>636</v>
      </c>
      <c r="D99" s="31"/>
      <c r="E99" s="31"/>
    </row>
    <row r="100" spans="2:21" s="30" customFormat="1" ht="13.5" customHeight="1">
      <c r="B100" s="32" t="s">
        <v>283</v>
      </c>
      <c r="C100" s="34" t="s">
        <v>386</v>
      </c>
      <c r="D100" s="31"/>
      <c r="E100" s="31"/>
    </row>
    <row r="101" spans="2:21" s="30" customFormat="1" ht="13.5" customHeight="1">
      <c r="B101" s="31"/>
      <c r="C101" s="119" t="s">
        <v>635</v>
      </c>
      <c r="D101" s="31"/>
      <c r="E101" s="31"/>
    </row>
    <row r="102" spans="2:21" s="30" customFormat="1" ht="13.5" customHeight="1">
      <c r="B102" s="32" t="s">
        <v>281</v>
      </c>
      <c r="C102" s="34" t="s">
        <v>385</v>
      </c>
      <c r="D102" s="31"/>
      <c r="E102" s="31"/>
    </row>
    <row r="103" spans="2:21" s="30" customFormat="1" ht="13.5" customHeight="1">
      <c r="B103" s="32" t="s">
        <v>279</v>
      </c>
      <c r="C103" s="34" t="s">
        <v>272</v>
      </c>
      <c r="D103" s="118"/>
      <c r="E103" s="118"/>
      <c r="F103" s="117"/>
      <c r="G103" s="117"/>
      <c r="I103" s="117"/>
      <c r="J103" s="117"/>
      <c r="K103" s="117"/>
      <c r="L103" s="117"/>
      <c r="M103" s="117"/>
      <c r="N103" s="117"/>
      <c r="O103" s="117"/>
      <c r="P103" s="117"/>
      <c r="Q103" s="117"/>
      <c r="R103" s="117"/>
      <c r="S103" s="117"/>
      <c r="T103" s="117"/>
      <c r="U103" s="117"/>
    </row>
  </sheetData>
  <mergeCells count="6">
    <mergeCell ref="E25:F25"/>
    <mergeCell ref="AH1:AI1"/>
    <mergeCell ref="AG4:AG5"/>
    <mergeCell ref="AB1:AC1"/>
    <mergeCell ref="E21:F21"/>
    <mergeCell ref="E23:F23"/>
  </mergeCells>
  <phoneticPr fontId="3"/>
  <pageMargins left="0.23622047244094491" right="0.23622047244094491" top="0.15748031496062992" bottom="0.15748031496062992" header="0.31496062992125984" footer="0.31496062992125984"/>
  <pageSetup paperSize="8" scale="32" fitToHeight="0"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P45"/>
  <sheetViews>
    <sheetView showGridLines="0" zoomScale="91" zoomScaleNormal="91" zoomScaleSheetLayoutView="85" zoomScalePageLayoutView="55" workbookViewId="0">
      <pane xSplit="15" ySplit="5" topLeftCell="P18" activePane="bottomRight" state="frozen"/>
      <selection pane="topRight"/>
      <selection pane="bottomLeft"/>
      <selection pane="bottomRight" activeCell="AR32" sqref="AR32"/>
    </sheetView>
  </sheetViews>
  <sheetFormatPr defaultColWidth="3.25" defaultRowHeight="18" customHeight="1"/>
  <cols>
    <col min="1" max="1" width="3.25" style="244"/>
    <col min="2" max="2" width="3.25" style="244" customWidth="1"/>
    <col min="3" max="3" width="5" style="244" bestFit="1" customWidth="1"/>
    <col min="4" max="4" width="18" style="244" bestFit="1" customWidth="1"/>
    <col min="5" max="6" width="4" style="244" customWidth="1"/>
    <col min="7" max="15" width="3.25" style="244" customWidth="1"/>
    <col min="16" max="23" width="13.125" style="244" bestFit="1" customWidth="1"/>
    <col min="24" max="40" width="13.125" style="244" customWidth="1"/>
    <col min="41" max="41" width="17.5" style="244" bestFit="1" customWidth="1"/>
    <col min="42" max="42" width="31.125" style="244" customWidth="1"/>
    <col min="43" max="45" width="13.125" style="244" customWidth="1"/>
    <col min="46" max="46" width="18" style="244" bestFit="1" customWidth="1"/>
    <col min="47" max="47" width="34.25" style="244" bestFit="1" customWidth="1"/>
    <col min="48" max="16384" width="3.25" style="244"/>
  </cols>
  <sheetData>
    <row r="1" spans="2:42" ht="27.75" customHeight="1"/>
    <row r="2" spans="2:42" ht="13.5">
      <c r="D2" s="244" t="s">
        <v>573</v>
      </c>
    </row>
    <row r="3" spans="2:42" ht="14.25" thickBot="1"/>
    <row r="4" spans="2:42" ht="33" customHeight="1">
      <c r="B4" s="560" t="s">
        <v>572</v>
      </c>
      <c r="C4" s="561"/>
      <c r="D4" s="561"/>
      <c r="E4" s="561"/>
      <c r="F4" s="561"/>
      <c r="G4" s="561"/>
      <c r="H4" s="561"/>
      <c r="I4" s="561"/>
      <c r="J4" s="561"/>
      <c r="K4" s="561"/>
      <c r="L4" s="561"/>
      <c r="M4" s="561"/>
      <c r="N4" s="561"/>
      <c r="O4" s="562"/>
      <c r="P4" s="320" t="s">
        <v>571</v>
      </c>
      <c r="Q4" s="320" t="s">
        <v>570</v>
      </c>
      <c r="R4" s="320" t="s">
        <v>569</v>
      </c>
      <c r="S4" s="320" t="s">
        <v>568</v>
      </c>
      <c r="T4" s="320" t="s">
        <v>567</v>
      </c>
      <c r="U4" s="320" t="s">
        <v>566</v>
      </c>
      <c r="V4" s="320" t="s">
        <v>565</v>
      </c>
      <c r="W4" s="320" t="s">
        <v>564</v>
      </c>
      <c r="X4" s="320" t="s">
        <v>563</v>
      </c>
      <c r="Y4" s="320" t="s">
        <v>562</v>
      </c>
      <c r="Z4" s="320" t="s">
        <v>561</v>
      </c>
      <c r="AA4" s="320" t="s">
        <v>560</v>
      </c>
      <c r="AB4" s="320" t="s">
        <v>559</v>
      </c>
      <c r="AC4" s="320" t="s">
        <v>558</v>
      </c>
      <c r="AD4" s="320" t="s">
        <v>557</v>
      </c>
      <c r="AE4" s="320" t="s">
        <v>556</v>
      </c>
      <c r="AF4" s="320" t="s">
        <v>555</v>
      </c>
      <c r="AG4" s="320" t="s">
        <v>554</v>
      </c>
      <c r="AH4" s="320" t="s">
        <v>553</v>
      </c>
      <c r="AI4" s="320" t="s">
        <v>552</v>
      </c>
      <c r="AJ4" s="320" t="s">
        <v>551</v>
      </c>
      <c r="AK4" s="320" t="s">
        <v>550</v>
      </c>
      <c r="AL4" s="320" t="s">
        <v>549</v>
      </c>
      <c r="AM4" s="320" t="s">
        <v>548</v>
      </c>
      <c r="AN4" s="320" t="s">
        <v>547</v>
      </c>
      <c r="AO4" s="319" t="s">
        <v>546</v>
      </c>
      <c r="AP4" s="318" t="s">
        <v>545</v>
      </c>
    </row>
    <row r="5" spans="2:42" ht="23.25" customHeight="1">
      <c r="B5" s="317"/>
      <c r="C5" s="578" t="s">
        <v>544</v>
      </c>
      <c r="D5" s="579"/>
      <c r="E5" s="579"/>
      <c r="F5" s="579"/>
      <c r="G5" s="579"/>
      <c r="H5" s="579"/>
      <c r="I5" s="579"/>
      <c r="J5" s="579"/>
      <c r="K5" s="579"/>
      <c r="L5" s="579"/>
      <c r="M5" s="579"/>
      <c r="N5" s="579"/>
      <c r="O5" s="580"/>
      <c r="P5" s="315" t="s">
        <v>543</v>
      </c>
      <c r="Q5" s="315" t="s">
        <v>543</v>
      </c>
      <c r="R5" s="315" t="s">
        <v>543</v>
      </c>
      <c r="S5" s="315" t="s">
        <v>543</v>
      </c>
      <c r="T5" s="315" t="s">
        <v>543</v>
      </c>
      <c r="U5" s="315" t="s">
        <v>543</v>
      </c>
      <c r="V5" s="315" t="s">
        <v>543</v>
      </c>
      <c r="W5" s="315" t="s">
        <v>543</v>
      </c>
      <c r="X5" s="316"/>
      <c r="Y5" s="316"/>
      <c r="Z5" s="316"/>
      <c r="AA5" s="316"/>
      <c r="AB5" s="316"/>
      <c r="AC5" s="316"/>
      <c r="AD5" s="316"/>
      <c r="AE5" s="316"/>
      <c r="AF5" s="316"/>
      <c r="AG5" s="316"/>
      <c r="AH5" s="315"/>
      <c r="AI5" s="316"/>
      <c r="AJ5" s="316"/>
      <c r="AK5" s="316"/>
      <c r="AL5" s="316"/>
      <c r="AM5" s="316"/>
      <c r="AN5" s="315"/>
      <c r="AO5" s="314"/>
      <c r="AP5" s="259"/>
    </row>
    <row r="6" spans="2:42" ht="23.25" customHeight="1">
      <c r="B6" s="581" t="s">
        <v>542</v>
      </c>
      <c r="C6" s="583" t="s">
        <v>541</v>
      </c>
      <c r="D6" s="566" t="s">
        <v>540</v>
      </c>
      <c r="E6" s="275" t="s">
        <v>539</v>
      </c>
      <c r="F6" s="307"/>
      <c r="G6" s="307"/>
      <c r="H6" s="307"/>
      <c r="I6" s="307"/>
      <c r="J6" s="307"/>
      <c r="K6" s="307"/>
      <c r="L6" s="307"/>
      <c r="M6" s="307"/>
      <c r="N6" s="307"/>
      <c r="O6" s="282"/>
      <c r="P6" s="269"/>
      <c r="Q6" s="269"/>
      <c r="R6" s="270"/>
      <c r="S6" s="270"/>
      <c r="T6" s="270"/>
      <c r="U6" s="270"/>
      <c r="V6" s="270"/>
      <c r="W6" s="270"/>
      <c r="X6" s="270"/>
      <c r="Y6" s="270"/>
      <c r="Z6" s="270"/>
      <c r="AA6" s="270"/>
      <c r="AB6" s="270"/>
      <c r="AC6" s="270"/>
      <c r="AD6" s="270"/>
      <c r="AE6" s="270"/>
      <c r="AF6" s="270"/>
      <c r="AG6" s="270"/>
      <c r="AH6" s="269"/>
      <c r="AI6" s="270"/>
      <c r="AJ6" s="270"/>
      <c r="AK6" s="270"/>
      <c r="AL6" s="270"/>
      <c r="AM6" s="270"/>
      <c r="AN6" s="269"/>
      <c r="AO6" s="311"/>
      <c r="AP6" s="282" t="s">
        <v>504</v>
      </c>
    </row>
    <row r="7" spans="2:42" ht="23.25" customHeight="1">
      <c r="B7" s="581"/>
      <c r="C7" s="583"/>
      <c r="D7" s="567"/>
      <c r="E7" s="305"/>
      <c r="F7" s="305"/>
      <c r="G7" s="305"/>
      <c r="H7" s="305"/>
      <c r="I7" s="305"/>
      <c r="J7" s="305"/>
      <c r="K7" s="305"/>
      <c r="L7" s="305"/>
      <c r="M7" s="305"/>
      <c r="N7" s="305"/>
      <c r="O7" s="300" t="s">
        <v>538</v>
      </c>
      <c r="P7" s="269"/>
      <c r="Q7" s="269"/>
      <c r="R7" s="270"/>
      <c r="S7" s="270"/>
      <c r="T7" s="270"/>
      <c r="U7" s="270"/>
      <c r="V7" s="270"/>
      <c r="W7" s="270"/>
      <c r="X7" s="270"/>
      <c r="Y7" s="270"/>
      <c r="Z7" s="270"/>
      <c r="AA7" s="270"/>
      <c r="AB7" s="270"/>
      <c r="AC7" s="270"/>
      <c r="AD7" s="270"/>
      <c r="AE7" s="270"/>
      <c r="AF7" s="270"/>
      <c r="AG7" s="270"/>
      <c r="AH7" s="269"/>
      <c r="AI7" s="270"/>
      <c r="AJ7" s="270"/>
      <c r="AK7" s="270"/>
      <c r="AL7" s="270"/>
      <c r="AM7" s="270"/>
      <c r="AN7" s="269"/>
      <c r="AO7" s="311"/>
      <c r="AP7" s="259"/>
    </row>
    <row r="8" spans="2:42" ht="23.25" customHeight="1">
      <c r="B8" s="581"/>
      <c r="C8" s="583"/>
      <c r="D8" s="566" t="s">
        <v>537</v>
      </c>
      <c r="E8" s="275" t="s">
        <v>536</v>
      </c>
      <c r="F8" s="307"/>
      <c r="G8" s="307"/>
      <c r="H8" s="307"/>
      <c r="I8" s="307"/>
      <c r="J8" s="307"/>
      <c r="K8" s="307"/>
      <c r="L8" s="307"/>
      <c r="M8" s="307"/>
      <c r="N8" s="307"/>
      <c r="O8" s="282"/>
      <c r="P8" s="312"/>
      <c r="Q8" s="312"/>
      <c r="R8" s="313"/>
      <c r="S8" s="313"/>
      <c r="T8" s="313"/>
      <c r="U8" s="313"/>
      <c r="V8" s="313"/>
      <c r="W8" s="313"/>
      <c r="X8" s="313"/>
      <c r="Y8" s="313"/>
      <c r="Z8" s="313"/>
      <c r="AA8" s="313"/>
      <c r="AB8" s="313"/>
      <c r="AC8" s="313"/>
      <c r="AD8" s="313"/>
      <c r="AE8" s="313"/>
      <c r="AF8" s="313"/>
      <c r="AG8" s="313"/>
      <c r="AH8" s="312"/>
      <c r="AI8" s="313"/>
      <c r="AJ8" s="313"/>
      <c r="AK8" s="313"/>
      <c r="AL8" s="313"/>
      <c r="AM8" s="313"/>
      <c r="AN8" s="312"/>
      <c r="AO8" s="311"/>
      <c r="AP8" s="282" t="s">
        <v>504</v>
      </c>
    </row>
    <row r="9" spans="2:42" ht="23.25" customHeight="1">
      <c r="B9" s="581"/>
      <c r="C9" s="583"/>
      <c r="D9" s="568"/>
      <c r="E9" s="269" t="s">
        <v>535</v>
      </c>
      <c r="F9" s="307"/>
      <c r="G9" s="307"/>
      <c r="H9" s="307"/>
      <c r="I9" s="307"/>
      <c r="J9" s="307"/>
      <c r="K9" s="307"/>
      <c r="L9" s="307"/>
      <c r="M9" s="307"/>
      <c r="N9" s="307"/>
      <c r="O9" s="282"/>
      <c r="P9" s="312"/>
      <c r="Q9" s="312"/>
      <c r="R9" s="313"/>
      <c r="S9" s="313"/>
      <c r="T9" s="313"/>
      <c r="U9" s="313"/>
      <c r="V9" s="313"/>
      <c r="W9" s="313"/>
      <c r="X9" s="313"/>
      <c r="Y9" s="313"/>
      <c r="Z9" s="313"/>
      <c r="AA9" s="313"/>
      <c r="AB9" s="313"/>
      <c r="AC9" s="313"/>
      <c r="AD9" s="313"/>
      <c r="AE9" s="313"/>
      <c r="AF9" s="313"/>
      <c r="AG9" s="313"/>
      <c r="AH9" s="312"/>
      <c r="AI9" s="313"/>
      <c r="AJ9" s="313"/>
      <c r="AK9" s="313"/>
      <c r="AL9" s="313"/>
      <c r="AM9" s="313"/>
      <c r="AN9" s="312"/>
      <c r="AO9" s="311"/>
      <c r="AP9" s="310" t="s">
        <v>532</v>
      </c>
    </row>
    <row r="10" spans="2:42" ht="23.25" customHeight="1">
      <c r="B10" s="581"/>
      <c r="C10" s="583"/>
      <c r="D10" s="568"/>
      <c r="E10" s="269" t="s">
        <v>534</v>
      </c>
      <c r="F10" s="307"/>
      <c r="G10" s="307"/>
      <c r="H10" s="307"/>
      <c r="I10" s="307"/>
      <c r="J10" s="307"/>
      <c r="K10" s="307"/>
      <c r="L10" s="307"/>
      <c r="M10" s="307"/>
      <c r="N10" s="307"/>
      <c r="O10" s="282"/>
      <c r="P10" s="312"/>
      <c r="Q10" s="312"/>
      <c r="R10" s="313"/>
      <c r="S10" s="313"/>
      <c r="T10" s="313"/>
      <c r="U10" s="313"/>
      <c r="V10" s="313"/>
      <c r="W10" s="313"/>
      <c r="X10" s="313"/>
      <c r="Y10" s="313"/>
      <c r="Z10" s="313"/>
      <c r="AA10" s="313"/>
      <c r="AB10" s="313"/>
      <c r="AC10" s="313"/>
      <c r="AD10" s="313"/>
      <c r="AE10" s="313"/>
      <c r="AF10" s="313"/>
      <c r="AG10" s="313"/>
      <c r="AH10" s="312"/>
      <c r="AI10" s="313"/>
      <c r="AJ10" s="313"/>
      <c r="AK10" s="313"/>
      <c r="AL10" s="313"/>
      <c r="AM10" s="313"/>
      <c r="AN10" s="312"/>
      <c r="AO10" s="311"/>
      <c r="AP10" s="282" t="s">
        <v>504</v>
      </c>
    </row>
    <row r="11" spans="2:42" ht="23.25" customHeight="1">
      <c r="B11" s="581"/>
      <c r="C11" s="583"/>
      <c r="D11" s="568"/>
      <c r="E11" s="269" t="s">
        <v>533</v>
      </c>
      <c r="F11" s="307"/>
      <c r="G11" s="307"/>
      <c r="H11" s="307"/>
      <c r="I11" s="307"/>
      <c r="J11" s="307"/>
      <c r="K11" s="307"/>
      <c r="L11" s="307"/>
      <c r="M11" s="307"/>
      <c r="N11" s="307"/>
      <c r="O11" s="282"/>
      <c r="P11" s="312"/>
      <c r="Q11" s="312"/>
      <c r="R11" s="313"/>
      <c r="S11" s="313"/>
      <c r="T11" s="313"/>
      <c r="U11" s="313"/>
      <c r="V11" s="313"/>
      <c r="W11" s="313"/>
      <c r="X11" s="313"/>
      <c r="Y11" s="313"/>
      <c r="Z11" s="313"/>
      <c r="AA11" s="313"/>
      <c r="AB11" s="313"/>
      <c r="AC11" s="313"/>
      <c r="AD11" s="313"/>
      <c r="AE11" s="313"/>
      <c r="AF11" s="313"/>
      <c r="AG11" s="313"/>
      <c r="AH11" s="312"/>
      <c r="AI11" s="313"/>
      <c r="AJ11" s="313"/>
      <c r="AK11" s="313"/>
      <c r="AL11" s="313"/>
      <c r="AM11" s="313"/>
      <c r="AN11" s="312"/>
      <c r="AO11" s="311"/>
      <c r="AP11" s="310" t="s">
        <v>532</v>
      </c>
    </row>
    <row r="12" spans="2:42" ht="23.25" customHeight="1">
      <c r="B12" s="581"/>
      <c r="C12" s="583"/>
      <c r="D12" s="568"/>
      <c r="E12" s="569" t="s">
        <v>531</v>
      </c>
      <c r="F12" s="569"/>
      <c r="G12" s="569"/>
      <c r="H12" s="569"/>
      <c r="I12" s="569"/>
      <c r="J12" s="569"/>
      <c r="K12" s="569"/>
      <c r="L12" s="569"/>
      <c r="M12" s="569"/>
      <c r="N12" s="569"/>
      <c r="O12" s="570"/>
      <c r="P12" s="269"/>
      <c r="Q12" s="269"/>
      <c r="R12" s="270"/>
      <c r="S12" s="270"/>
      <c r="T12" s="270"/>
      <c r="U12" s="270"/>
      <c r="V12" s="270"/>
      <c r="W12" s="270"/>
      <c r="X12" s="270"/>
      <c r="Y12" s="270"/>
      <c r="Z12" s="270"/>
      <c r="AA12" s="270"/>
      <c r="AB12" s="270"/>
      <c r="AC12" s="270"/>
      <c r="AD12" s="270"/>
      <c r="AE12" s="270"/>
      <c r="AF12" s="270"/>
      <c r="AG12" s="270"/>
      <c r="AH12" s="269"/>
      <c r="AI12" s="270"/>
      <c r="AJ12" s="270"/>
      <c r="AK12" s="270"/>
      <c r="AL12" s="270"/>
      <c r="AM12" s="270"/>
      <c r="AN12" s="269"/>
      <c r="AO12" s="306"/>
      <c r="AP12" s="259"/>
    </row>
    <row r="13" spans="2:42" ht="23.25" customHeight="1">
      <c r="B13" s="581"/>
      <c r="C13" s="583"/>
      <c r="D13" s="269" t="s">
        <v>530</v>
      </c>
      <c r="E13" s="272"/>
      <c r="F13" s="272"/>
      <c r="G13" s="272"/>
      <c r="H13" s="272"/>
      <c r="I13" s="272"/>
      <c r="J13" s="272"/>
      <c r="K13" s="272"/>
      <c r="L13" s="272"/>
      <c r="M13" s="272"/>
      <c r="N13" s="272"/>
      <c r="O13" s="271"/>
      <c r="P13" s="269"/>
      <c r="Q13" s="269"/>
      <c r="R13" s="270"/>
      <c r="S13" s="270"/>
      <c r="T13" s="270"/>
      <c r="U13" s="270"/>
      <c r="V13" s="270"/>
      <c r="W13" s="270"/>
      <c r="X13" s="270"/>
      <c r="Y13" s="270"/>
      <c r="Z13" s="270"/>
      <c r="AA13" s="270"/>
      <c r="AB13" s="270"/>
      <c r="AC13" s="270"/>
      <c r="AD13" s="270"/>
      <c r="AE13" s="270"/>
      <c r="AF13" s="270"/>
      <c r="AG13" s="270"/>
      <c r="AH13" s="269"/>
      <c r="AI13" s="270"/>
      <c r="AJ13" s="270"/>
      <c r="AK13" s="270"/>
      <c r="AL13" s="270"/>
      <c r="AM13" s="270"/>
      <c r="AN13" s="269"/>
      <c r="AO13" s="306"/>
      <c r="AP13" s="282" t="s">
        <v>504</v>
      </c>
    </row>
    <row r="14" spans="2:42" ht="23.25" customHeight="1">
      <c r="B14" s="581"/>
      <c r="C14" s="583"/>
      <c r="D14" s="573" t="s">
        <v>529</v>
      </c>
      <c r="E14" s="575" t="s">
        <v>528</v>
      </c>
      <c r="F14" s="576"/>
      <c r="G14" s="576"/>
      <c r="H14" s="576"/>
      <c r="I14" s="576"/>
      <c r="J14" s="576"/>
      <c r="K14" s="576"/>
      <c r="L14" s="576"/>
      <c r="M14" s="576"/>
      <c r="N14" s="576"/>
      <c r="O14" s="577"/>
      <c r="P14" s="269"/>
      <c r="Q14" s="269"/>
      <c r="R14" s="270"/>
      <c r="S14" s="270"/>
      <c r="T14" s="270"/>
      <c r="U14" s="270"/>
      <c r="V14" s="270"/>
      <c r="W14" s="270"/>
      <c r="X14" s="270"/>
      <c r="Y14" s="270"/>
      <c r="Z14" s="270"/>
      <c r="AA14" s="270"/>
      <c r="AB14" s="270"/>
      <c r="AC14" s="270"/>
      <c r="AD14" s="270"/>
      <c r="AE14" s="270"/>
      <c r="AF14" s="270"/>
      <c r="AG14" s="270"/>
      <c r="AH14" s="269"/>
      <c r="AI14" s="270"/>
      <c r="AJ14" s="270"/>
      <c r="AK14" s="270"/>
      <c r="AL14" s="270"/>
      <c r="AM14" s="270"/>
      <c r="AN14" s="269"/>
      <c r="AO14" s="306"/>
      <c r="AP14" s="282" t="s">
        <v>504</v>
      </c>
    </row>
    <row r="15" spans="2:42" ht="23.25" customHeight="1">
      <c r="B15" s="581"/>
      <c r="C15" s="583"/>
      <c r="D15" s="574"/>
      <c r="E15" s="575" t="s">
        <v>527</v>
      </c>
      <c r="F15" s="576"/>
      <c r="G15" s="576"/>
      <c r="H15" s="576"/>
      <c r="I15" s="576"/>
      <c r="J15" s="576"/>
      <c r="K15" s="576"/>
      <c r="L15" s="576"/>
      <c r="M15" s="576"/>
      <c r="N15" s="576"/>
      <c r="O15" s="577"/>
      <c r="P15" s="269"/>
      <c r="Q15" s="269"/>
      <c r="R15" s="270"/>
      <c r="S15" s="270"/>
      <c r="T15" s="270"/>
      <c r="U15" s="270"/>
      <c r="V15" s="270"/>
      <c r="W15" s="270"/>
      <c r="X15" s="270"/>
      <c r="Y15" s="270"/>
      <c r="Z15" s="270"/>
      <c r="AA15" s="270"/>
      <c r="AB15" s="270"/>
      <c r="AC15" s="270"/>
      <c r="AD15" s="270"/>
      <c r="AE15" s="270"/>
      <c r="AF15" s="270"/>
      <c r="AG15" s="270"/>
      <c r="AH15" s="269"/>
      <c r="AI15" s="270"/>
      <c r="AJ15" s="270"/>
      <c r="AK15" s="270"/>
      <c r="AL15" s="270"/>
      <c r="AM15" s="270"/>
      <c r="AN15" s="269"/>
      <c r="AO15" s="297"/>
      <c r="AP15" s="282" t="s">
        <v>504</v>
      </c>
    </row>
    <row r="16" spans="2:42" ht="23.25" customHeight="1">
      <c r="B16" s="581"/>
      <c r="C16" s="583"/>
      <c r="D16" s="309"/>
      <c r="E16" s="274"/>
      <c r="F16" s="274"/>
      <c r="G16" s="274"/>
      <c r="H16" s="274"/>
      <c r="I16" s="274"/>
      <c r="J16" s="274"/>
      <c r="K16" s="274"/>
      <c r="L16" s="274"/>
      <c r="M16" s="274"/>
      <c r="N16" s="274"/>
      <c r="O16" s="271" t="s">
        <v>526</v>
      </c>
      <c r="P16" s="269"/>
      <c r="Q16" s="269"/>
      <c r="R16" s="270"/>
      <c r="S16" s="270"/>
      <c r="T16" s="270"/>
      <c r="U16" s="270"/>
      <c r="V16" s="270"/>
      <c r="W16" s="270"/>
      <c r="X16" s="270"/>
      <c r="Y16" s="270"/>
      <c r="Z16" s="270"/>
      <c r="AA16" s="270"/>
      <c r="AB16" s="270"/>
      <c r="AC16" s="270"/>
      <c r="AD16" s="270"/>
      <c r="AE16" s="270"/>
      <c r="AF16" s="270"/>
      <c r="AG16" s="270"/>
      <c r="AH16" s="269"/>
      <c r="AI16" s="270"/>
      <c r="AJ16" s="270"/>
      <c r="AK16" s="270"/>
      <c r="AL16" s="270"/>
      <c r="AM16" s="270"/>
      <c r="AN16" s="269"/>
      <c r="AO16" s="297"/>
      <c r="AP16" s="259"/>
    </row>
    <row r="17" spans="2:42" ht="23.25" customHeight="1">
      <c r="B17" s="581"/>
      <c r="C17" s="583"/>
      <c r="D17" s="308" t="s">
        <v>525</v>
      </c>
      <c r="E17" s="269" t="s">
        <v>524</v>
      </c>
      <c r="F17" s="307"/>
      <c r="G17" s="307"/>
      <c r="H17" s="307"/>
      <c r="I17" s="307"/>
      <c r="J17" s="307"/>
      <c r="K17" s="307"/>
      <c r="L17" s="307"/>
      <c r="M17" s="307"/>
      <c r="N17" s="307"/>
      <c r="O17" s="307"/>
      <c r="P17" s="269"/>
      <c r="Q17" s="269"/>
      <c r="R17" s="270"/>
      <c r="S17" s="270"/>
      <c r="T17" s="270"/>
      <c r="U17" s="270"/>
      <c r="V17" s="270"/>
      <c r="W17" s="270"/>
      <c r="X17" s="270"/>
      <c r="Y17" s="270"/>
      <c r="Z17" s="270"/>
      <c r="AA17" s="270"/>
      <c r="AB17" s="270"/>
      <c r="AC17" s="270"/>
      <c r="AD17" s="270"/>
      <c r="AE17" s="270"/>
      <c r="AF17" s="270"/>
      <c r="AG17" s="270"/>
      <c r="AH17" s="269"/>
      <c r="AI17" s="270"/>
      <c r="AJ17" s="270"/>
      <c r="AK17" s="270"/>
      <c r="AL17" s="270"/>
      <c r="AM17" s="270"/>
      <c r="AN17" s="269"/>
      <c r="AO17" s="306"/>
      <c r="AP17" s="584" t="s">
        <v>523</v>
      </c>
    </row>
    <row r="18" spans="2:42" ht="23.25" customHeight="1">
      <c r="B18" s="581"/>
      <c r="C18" s="583"/>
      <c r="D18" s="304"/>
      <c r="E18" s="269" t="s">
        <v>522</v>
      </c>
      <c r="F18" s="305"/>
      <c r="G18" s="305"/>
      <c r="H18" s="305"/>
      <c r="I18" s="305"/>
      <c r="J18" s="305"/>
      <c r="K18" s="305"/>
      <c r="L18" s="305"/>
      <c r="M18" s="305"/>
      <c r="N18" s="305"/>
      <c r="O18" s="305"/>
      <c r="P18" s="295"/>
      <c r="Q18" s="295"/>
      <c r="R18" s="296"/>
      <c r="S18" s="296"/>
      <c r="T18" s="296"/>
      <c r="U18" s="296"/>
      <c r="V18" s="296"/>
      <c r="W18" s="296"/>
      <c r="X18" s="296"/>
      <c r="Y18" s="296"/>
      <c r="Z18" s="296"/>
      <c r="AA18" s="296"/>
      <c r="AB18" s="296"/>
      <c r="AC18" s="296"/>
      <c r="AD18" s="296"/>
      <c r="AE18" s="296"/>
      <c r="AF18" s="296"/>
      <c r="AG18" s="296"/>
      <c r="AH18" s="295"/>
      <c r="AI18" s="296"/>
      <c r="AJ18" s="296"/>
      <c r="AK18" s="296"/>
      <c r="AL18" s="296"/>
      <c r="AM18" s="296"/>
      <c r="AN18" s="295"/>
      <c r="AO18" s="294"/>
      <c r="AP18" s="585"/>
    </row>
    <row r="19" spans="2:42" ht="23.25" customHeight="1">
      <c r="B19" s="581"/>
      <c r="C19" s="583"/>
      <c r="D19" s="304"/>
      <c r="E19" s="275" t="s">
        <v>521</v>
      </c>
      <c r="F19" s="301"/>
      <c r="G19" s="301"/>
      <c r="H19" s="301"/>
      <c r="I19" s="301"/>
      <c r="J19" s="301"/>
      <c r="K19" s="301"/>
      <c r="L19" s="301"/>
      <c r="M19" s="301"/>
      <c r="N19" s="301"/>
      <c r="O19" s="301"/>
      <c r="P19" s="295"/>
      <c r="Q19" s="295"/>
      <c r="R19" s="296"/>
      <c r="S19" s="296"/>
      <c r="T19" s="296"/>
      <c r="U19" s="296"/>
      <c r="V19" s="296"/>
      <c r="W19" s="296"/>
      <c r="X19" s="296"/>
      <c r="Y19" s="296"/>
      <c r="Z19" s="296"/>
      <c r="AA19" s="296"/>
      <c r="AB19" s="296"/>
      <c r="AC19" s="296"/>
      <c r="AD19" s="296"/>
      <c r="AE19" s="296"/>
      <c r="AF19" s="296"/>
      <c r="AG19" s="296"/>
      <c r="AH19" s="295"/>
      <c r="AI19" s="296"/>
      <c r="AJ19" s="296"/>
      <c r="AK19" s="296"/>
      <c r="AL19" s="296"/>
      <c r="AM19" s="296"/>
      <c r="AN19" s="295"/>
      <c r="AO19" s="294"/>
      <c r="AP19" s="585"/>
    </row>
    <row r="20" spans="2:42" ht="23.25" customHeight="1">
      <c r="B20" s="581"/>
      <c r="C20" s="583"/>
      <c r="D20" s="303"/>
      <c r="E20" s="302"/>
      <c r="F20" s="301"/>
      <c r="G20" s="301"/>
      <c r="H20" s="301"/>
      <c r="I20" s="301"/>
      <c r="J20" s="301"/>
      <c r="K20" s="301"/>
      <c r="L20" s="301"/>
      <c r="M20" s="301"/>
      <c r="N20" s="301"/>
      <c r="O20" s="300" t="s">
        <v>520</v>
      </c>
      <c r="P20" s="295"/>
      <c r="Q20" s="295"/>
      <c r="R20" s="296"/>
      <c r="S20" s="296"/>
      <c r="T20" s="296"/>
      <c r="U20" s="296"/>
      <c r="V20" s="296"/>
      <c r="W20" s="296"/>
      <c r="X20" s="296"/>
      <c r="Y20" s="296"/>
      <c r="Z20" s="296"/>
      <c r="AA20" s="296"/>
      <c r="AB20" s="296"/>
      <c r="AC20" s="296"/>
      <c r="AD20" s="296"/>
      <c r="AE20" s="296"/>
      <c r="AF20" s="296"/>
      <c r="AG20" s="296"/>
      <c r="AH20" s="295"/>
      <c r="AI20" s="296"/>
      <c r="AJ20" s="296"/>
      <c r="AK20" s="296"/>
      <c r="AL20" s="296"/>
      <c r="AM20" s="296"/>
      <c r="AN20" s="295"/>
      <c r="AO20" s="294"/>
      <c r="AP20" s="585"/>
    </row>
    <row r="21" spans="2:42" ht="23.25" customHeight="1">
      <c r="B21" s="581"/>
      <c r="C21" s="299"/>
      <c r="D21" s="298"/>
      <c r="E21" s="569" t="s">
        <v>519</v>
      </c>
      <c r="F21" s="569"/>
      <c r="G21" s="569"/>
      <c r="H21" s="569"/>
      <c r="I21" s="569"/>
      <c r="J21" s="569"/>
      <c r="K21" s="569"/>
      <c r="L21" s="569"/>
      <c r="M21" s="569"/>
      <c r="N21" s="569"/>
      <c r="O21" s="570"/>
      <c r="P21" s="269"/>
      <c r="Q21" s="269"/>
      <c r="R21" s="270"/>
      <c r="S21" s="270"/>
      <c r="T21" s="270"/>
      <c r="U21" s="270"/>
      <c r="V21" s="270"/>
      <c r="W21" s="270"/>
      <c r="X21" s="270"/>
      <c r="Y21" s="270"/>
      <c r="Z21" s="270"/>
      <c r="AA21" s="270"/>
      <c r="AB21" s="270"/>
      <c r="AC21" s="270"/>
      <c r="AD21" s="270"/>
      <c r="AE21" s="270"/>
      <c r="AF21" s="270"/>
      <c r="AG21" s="270"/>
      <c r="AH21" s="269"/>
      <c r="AI21" s="270"/>
      <c r="AJ21" s="270"/>
      <c r="AK21" s="270"/>
      <c r="AL21" s="270"/>
      <c r="AM21" s="270"/>
      <c r="AN21" s="269"/>
      <c r="AO21" s="297"/>
      <c r="AP21" s="586"/>
    </row>
    <row r="22" spans="2:42" ht="23.25" customHeight="1">
      <c r="B22" s="581"/>
      <c r="C22" s="284" t="s">
        <v>518</v>
      </c>
      <c r="D22" s="283" t="s">
        <v>360</v>
      </c>
      <c r="E22" s="283"/>
      <c r="F22" s="283"/>
      <c r="G22" s="283"/>
      <c r="H22" s="283"/>
      <c r="I22" s="283"/>
      <c r="J22" s="283"/>
      <c r="K22" s="283"/>
      <c r="L22" s="283"/>
      <c r="M22" s="283"/>
      <c r="N22" s="283"/>
      <c r="O22" s="289"/>
      <c r="P22" s="295"/>
      <c r="Q22" s="295"/>
      <c r="R22" s="296"/>
      <c r="S22" s="296"/>
      <c r="T22" s="296"/>
      <c r="U22" s="296"/>
      <c r="V22" s="296"/>
      <c r="W22" s="296"/>
      <c r="X22" s="296"/>
      <c r="Y22" s="296"/>
      <c r="Z22" s="296"/>
      <c r="AA22" s="296"/>
      <c r="AB22" s="296"/>
      <c r="AC22" s="296"/>
      <c r="AD22" s="296"/>
      <c r="AE22" s="296"/>
      <c r="AF22" s="296"/>
      <c r="AG22" s="296"/>
      <c r="AH22" s="295"/>
      <c r="AI22" s="296"/>
      <c r="AJ22" s="296"/>
      <c r="AK22" s="296"/>
      <c r="AL22" s="296"/>
      <c r="AM22" s="296"/>
      <c r="AN22" s="295"/>
      <c r="AO22" s="294"/>
      <c r="AP22" s="293"/>
    </row>
    <row r="23" spans="2:42" ht="23.25" customHeight="1" thickBot="1">
      <c r="B23" s="582"/>
      <c r="C23" s="267"/>
      <c r="D23" s="571" t="s">
        <v>517</v>
      </c>
      <c r="E23" s="571"/>
      <c r="F23" s="571"/>
      <c r="G23" s="571"/>
      <c r="H23" s="571"/>
      <c r="I23" s="571"/>
      <c r="J23" s="571"/>
      <c r="K23" s="571"/>
      <c r="L23" s="571"/>
      <c r="M23" s="571"/>
      <c r="N23" s="571"/>
      <c r="O23" s="572"/>
      <c r="P23" s="265"/>
      <c r="Q23" s="265"/>
      <c r="R23" s="266"/>
      <c r="S23" s="266"/>
      <c r="T23" s="266"/>
      <c r="U23" s="266"/>
      <c r="V23" s="266"/>
      <c r="W23" s="266"/>
      <c r="X23" s="266"/>
      <c r="Y23" s="266"/>
      <c r="Z23" s="266"/>
      <c r="AA23" s="266"/>
      <c r="AB23" s="266"/>
      <c r="AC23" s="266"/>
      <c r="AD23" s="266"/>
      <c r="AE23" s="266"/>
      <c r="AF23" s="266"/>
      <c r="AG23" s="266"/>
      <c r="AH23" s="265"/>
      <c r="AI23" s="266"/>
      <c r="AJ23" s="266"/>
      <c r="AK23" s="266"/>
      <c r="AL23" s="266"/>
      <c r="AM23" s="266"/>
      <c r="AN23" s="265"/>
      <c r="AO23" s="292"/>
      <c r="AP23" s="259"/>
    </row>
    <row r="24" spans="2:42" ht="23.25" customHeight="1" thickTop="1">
      <c r="B24" s="563" t="s">
        <v>516</v>
      </c>
      <c r="C24" s="291" t="s">
        <v>515</v>
      </c>
      <c r="D24" s="290" t="s">
        <v>514</v>
      </c>
      <c r="E24" s="284" t="s">
        <v>513</v>
      </c>
      <c r="F24" s="263"/>
      <c r="G24" s="283"/>
      <c r="H24" s="283"/>
      <c r="I24" s="283"/>
      <c r="J24" s="283"/>
      <c r="K24" s="283"/>
      <c r="L24" s="283"/>
      <c r="M24" s="283"/>
      <c r="N24" s="283"/>
      <c r="O24" s="289"/>
      <c r="P24" s="287"/>
      <c r="Q24" s="287"/>
      <c r="R24" s="288"/>
      <c r="S24" s="288"/>
      <c r="T24" s="288"/>
      <c r="U24" s="288"/>
      <c r="V24" s="288"/>
      <c r="W24" s="288"/>
      <c r="X24" s="288"/>
      <c r="Y24" s="288"/>
      <c r="Z24" s="288"/>
      <c r="AA24" s="288"/>
      <c r="AB24" s="288"/>
      <c r="AC24" s="288"/>
      <c r="AD24" s="288"/>
      <c r="AE24" s="288"/>
      <c r="AF24" s="288"/>
      <c r="AG24" s="288"/>
      <c r="AH24" s="287"/>
      <c r="AI24" s="288"/>
      <c r="AJ24" s="288"/>
      <c r="AK24" s="288"/>
      <c r="AL24" s="288"/>
      <c r="AM24" s="288"/>
      <c r="AN24" s="287"/>
      <c r="AO24" s="286"/>
      <c r="AP24" s="282" t="s">
        <v>504</v>
      </c>
    </row>
    <row r="25" spans="2:42" ht="23.25" customHeight="1">
      <c r="B25" s="564"/>
      <c r="C25" s="281"/>
      <c r="E25" s="275" t="s">
        <v>512</v>
      </c>
      <c r="F25" s="263"/>
      <c r="G25" s="283"/>
      <c r="H25" s="283"/>
      <c r="I25" s="283"/>
      <c r="J25" s="283"/>
      <c r="K25" s="283"/>
      <c r="L25" s="283"/>
      <c r="M25" s="283"/>
      <c r="N25" s="283"/>
      <c r="O25" s="289"/>
      <c r="P25" s="287"/>
      <c r="Q25" s="287"/>
      <c r="R25" s="288"/>
      <c r="S25" s="288"/>
      <c r="T25" s="288"/>
      <c r="U25" s="288"/>
      <c r="V25" s="288"/>
      <c r="W25" s="288"/>
      <c r="X25" s="288"/>
      <c r="Y25" s="288"/>
      <c r="Z25" s="288"/>
      <c r="AA25" s="288"/>
      <c r="AB25" s="288"/>
      <c r="AC25" s="288"/>
      <c r="AD25" s="288"/>
      <c r="AE25" s="288"/>
      <c r="AF25" s="288"/>
      <c r="AG25" s="288"/>
      <c r="AH25" s="287"/>
      <c r="AI25" s="288"/>
      <c r="AJ25" s="288"/>
      <c r="AK25" s="288"/>
      <c r="AL25" s="288"/>
      <c r="AM25" s="288"/>
      <c r="AN25" s="287"/>
      <c r="AO25" s="286"/>
      <c r="AP25" s="282"/>
    </row>
    <row r="26" spans="2:42" ht="23.25" customHeight="1">
      <c r="B26" s="564"/>
      <c r="C26" s="273"/>
      <c r="D26" s="263"/>
      <c r="E26" s="569" t="s">
        <v>511</v>
      </c>
      <c r="F26" s="569"/>
      <c r="G26" s="569"/>
      <c r="H26" s="569"/>
      <c r="I26" s="569"/>
      <c r="J26" s="569"/>
      <c r="K26" s="569"/>
      <c r="L26" s="569"/>
      <c r="M26" s="569"/>
      <c r="N26" s="569"/>
      <c r="O26" s="570"/>
      <c r="P26" s="269"/>
      <c r="Q26" s="269"/>
      <c r="R26" s="270"/>
      <c r="S26" s="270"/>
      <c r="T26" s="270"/>
      <c r="U26" s="270"/>
      <c r="V26" s="270"/>
      <c r="W26" s="270"/>
      <c r="X26" s="270"/>
      <c r="Y26" s="270"/>
      <c r="Z26" s="270"/>
      <c r="AA26" s="270"/>
      <c r="AB26" s="270"/>
      <c r="AC26" s="270"/>
      <c r="AD26" s="270"/>
      <c r="AE26" s="270"/>
      <c r="AF26" s="270"/>
      <c r="AG26" s="270"/>
      <c r="AH26" s="269"/>
      <c r="AI26" s="270"/>
      <c r="AJ26" s="270"/>
      <c r="AK26" s="270"/>
      <c r="AL26" s="270"/>
      <c r="AM26" s="270"/>
      <c r="AN26" s="269"/>
      <c r="AO26" s="268"/>
      <c r="AP26" s="259"/>
    </row>
    <row r="27" spans="2:42" ht="23.25" customHeight="1">
      <c r="B27" s="564"/>
      <c r="C27" s="275" t="s">
        <v>510</v>
      </c>
      <c r="D27" s="285" t="s">
        <v>509</v>
      </c>
      <c r="E27" s="284" t="s">
        <v>508</v>
      </c>
      <c r="F27" s="283"/>
      <c r="G27" s="283"/>
      <c r="H27" s="283"/>
      <c r="I27" s="283"/>
      <c r="J27" s="283"/>
      <c r="K27" s="283"/>
      <c r="L27" s="283"/>
      <c r="M27" s="283"/>
      <c r="N27" s="283"/>
      <c r="O27" s="283"/>
      <c r="P27" s="269"/>
      <c r="Q27" s="269"/>
      <c r="R27" s="270"/>
      <c r="S27" s="270"/>
      <c r="T27" s="270"/>
      <c r="U27" s="270"/>
      <c r="V27" s="270"/>
      <c r="W27" s="270"/>
      <c r="X27" s="270"/>
      <c r="Y27" s="270"/>
      <c r="Z27" s="270"/>
      <c r="AA27" s="270"/>
      <c r="AB27" s="270"/>
      <c r="AC27" s="270"/>
      <c r="AD27" s="270"/>
      <c r="AE27" s="270"/>
      <c r="AF27" s="270"/>
      <c r="AG27" s="270"/>
      <c r="AH27" s="269"/>
      <c r="AI27" s="270"/>
      <c r="AJ27" s="270"/>
      <c r="AK27" s="270"/>
      <c r="AL27" s="270"/>
      <c r="AM27" s="270"/>
      <c r="AN27" s="269"/>
      <c r="AO27" s="268"/>
      <c r="AP27" s="282" t="s">
        <v>504</v>
      </c>
    </row>
    <row r="28" spans="2:42" ht="23.25" customHeight="1">
      <c r="B28" s="564"/>
      <c r="C28" s="275" t="s">
        <v>507</v>
      </c>
      <c r="D28" s="285" t="s">
        <v>506</v>
      </c>
      <c r="E28" s="284" t="s">
        <v>505</v>
      </c>
      <c r="F28" s="283"/>
      <c r="G28" s="283"/>
      <c r="H28" s="283"/>
      <c r="I28" s="283"/>
      <c r="J28" s="283"/>
      <c r="K28" s="283"/>
      <c r="L28" s="283"/>
      <c r="M28" s="283"/>
      <c r="N28" s="283"/>
      <c r="O28" s="283"/>
      <c r="P28" s="269"/>
      <c r="Q28" s="269"/>
      <c r="R28" s="270"/>
      <c r="S28" s="270"/>
      <c r="T28" s="270"/>
      <c r="U28" s="270"/>
      <c r="V28" s="270"/>
      <c r="W28" s="270"/>
      <c r="X28" s="270"/>
      <c r="Y28" s="270"/>
      <c r="Z28" s="270"/>
      <c r="AA28" s="270"/>
      <c r="AB28" s="270"/>
      <c r="AC28" s="270"/>
      <c r="AD28" s="270"/>
      <c r="AE28" s="270"/>
      <c r="AF28" s="270"/>
      <c r="AG28" s="270"/>
      <c r="AH28" s="269"/>
      <c r="AI28" s="270"/>
      <c r="AJ28" s="270"/>
      <c r="AK28" s="270"/>
      <c r="AL28" s="270"/>
      <c r="AM28" s="270"/>
      <c r="AN28" s="269"/>
      <c r="AO28" s="268"/>
      <c r="AP28" s="282" t="s">
        <v>504</v>
      </c>
    </row>
    <row r="29" spans="2:42" ht="23.25" customHeight="1">
      <c r="B29" s="564"/>
      <c r="C29" s="281" t="s">
        <v>503</v>
      </c>
      <c r="D29" s="280" t="s">
        <v>502</v>
      </c>
      <c r="E29" s="590" t="s">
        <v>501</v>
      </c>
      <c r="F29" s="591"/>
      <c r="G29" s="591"/>
      <c r="H29" s="591"/>
      <c r="I29" s="591"/>
      <c r="J29" s="591"/>
      <c r="K29" s="591"/>
      <c r="L29" s="591"/>
      <c r="M29" s="591"/>
      <c r="N29" s="591"/>
      <c r="O29" s="592"/>
      <c r="P29" s="261"/>
      <c r="Q29" s="261"/>
      <c r="R29" s="279"/>
      <c r="S29" s="279"/>
      <c r="T29" s="279"/>
      <c r="U29" s="279"/>
      <c r="V29" s="279"/>
      <c r="W29" s="279"/>
      <c r="X29" s="279"/>
      <c r="Y29" s="279"/>
      <c r="Z29" s="279"/>
      <c r="AA29" s="279"/>
      <c r="AB29" s="279"/>
      <c r="AC29" s="279"/>
      <c r="AD29" s="279"/>
      <c r="AE29" s="279"/>
      <c r="AF29" s="279"/>
      <c r="AG29" s="279"/>
      <c r="AH29" s="261"/>
      <c r="AI29" s="279"/>
      <c r="AJ29" s="279"/>
      <c r="AK29" s="279"/>
      <c r="AL29" s="279"/>
      <c r="AM29" s="279"/>
      <c r="AN29" s="261"/>
      <c r="AO29" s="278"/>
      <c r="AP29" s="587" t="s">
        <v>500</v>
      </c>
    </row>
    <row r="30" spans="2:42" ht="23.25" customHeight="1">
      <c r="B30" s="564"/>
      <c r="C30" s="277"/>
      <c r="D30" s="276"/>
      <c r="E30" s="575" t="s">
        <v>499</v>
      </c>
      <c r="F30" s="576"/>
      <c r="G30" s="576"/>
      <c r="H30" s="576"/>
      <c r="I30" s="576"/>
      <c r="J30" s="576"/>
      <c r="K30" s="576"/>
      <c r="L30" s="576"/>
      <c r="M30" s="576"/>
      <c r="N30" s="576"/>
      <c r="O30" s="577"/>
      <c r="P30" s="269"/>
      <c r="Q30" s="269"/>
      <c r="R30" s="270"/>
      <c r="S30" s="270"/>
      <c r="T30" s="270"/>
      <c r="U30" s="270"/>
      <c r="V30" s="270"/>
      <c r="W30" s="270"/>
      <c r="X30" s="270"/>
      <c r="Y30" s="270"/>
      <c r="Z30" s="270"/>
      <c r="AA30" s="270"/>
      <c r="AB30" s="270"/>
      <c r="AC30" s="270"/>
      <c r="AD30" s="270"/>
      <c r="AE30" s="270"/>
      <c r="AF30" s="270"/>
      <c r="AG30" s="270"/>
      <c r="AH30" s="269"/>
      <c r="AI30" s="270"/>
      <c r="AJ30" s="270"/>
      <c r="AK30" s="270"/>
      <c r="AL30" s="270"/>
      <c r="AM30" s="270"/>
      <c r="AN30" s="269"/>
      <c r="AO30" s="268"/>
      <c r="AP30" s="588"/>
    </row>
    <row r="31" spans="2:42" ht="23.25" customHeight="1">
      <c r="B31" s="564"/>
      <c r="C31" s="277"/>
      <c r="D31" s="276"/>
      <c r="E31" s="275" t="s">
        <v>255</v>
      </c>
      <c r="F31" s="274"/>
      <c r="G31" s="274"/>
      <c r="H31" s="274"/>
      <c r="I31" s="274"/>
      <c r="J31" s="274"/>
      <c r="K31" s="274"/>
      <c r="L31" s="274"/>
      <c r="M31" s="274"/>
      <c r="N31" s="274"/>
      <c r="O31" s="274"/>
      <c r="P31" s="269"/>
      <c r="Q31" s="269"/>
      <c r="R31" s="270"/>
      <c r="S31" s="270"/>
      <c r="T31" s="270"/>
      <c r="U31" s="270"/>
      <c r="V31" s="270"/>
      <c r="W31" s="270"/>
      <c r="X31" s="270"/>
      <c r="Y31" s="270"/>
      <c r="Z31" s="270"/>
      <c r="AA31" s="270"/>
      <c r="AB31" s="270"/>
      <c r="AC31" s="270"/>
      <c r="AD31" s="270"/>
      <c r="AE31" s="270"/>
      <c r="AF31" s="270"/>
      <c r="AG31" s="270"/>
      <c r="AH31" s="269"/>
      <c r="AI31" s="270"/>
      <c r="AJ31" s="270"/>
      <c r="AK31" s="270"/>
      <c r="AL31" s="270"/>
      <c r="AM31" s="270"/>
      <c r="AN31" s="269"/>
      <c r="AO31" s="268"/>
      <c r="AP31" s="589"/>
    </row>
    <row r="32" spans="2:42" ht="23.25" customHeight="1">
      <c r="B32" s="564"/>
      <c r="C32" s="273"/>
      <c r="D32" s="263"/>
      <c r="E32" s="569" t="s">
        <v>498</v>
      </c>
      <c r="F32" s="569"/>
      <c r="G32" s="569"/>
      <c r="H32" s="569"/>
      <c r="I32" s="569"/>
      <c r="J32" s="569"/>
      <c r="K32" s="569"/>
      <c r="L32" s="569"/>
      <c r="M32" s="569"/>
      <c r="N32" s="569"/>
      <c r="O32" s="570"/>
      <c r="P32" s="269"/>
      <c r="Q32" s="269"/>
      <c r="R32" s="270"/>
      <c r="S32" s="270"/>
      <c r="T32" s="270"/>
      <c r="U32" s="270"/>
      <c r="V32" s="270"/>
      <c r="W32" s="270"/>
      <c r="X32" s="270"/>
      <c r="Y32" s="270"/>
      <c r="Z32" s="270"/>
      <c r="AA32" s="270"/>
      <c r="AB32" s="270"/>
      <c r="AC32" s="270"/>
      <c r="AD32" s="270"/>
      <c r="AE32" s="270"/>
      <c r="AF32" s="270"/>
      <c r="AG32" s="270"/>
      <c r="AH32" s="269"/>
      <c r="AI32" s="270"/>
      <c r="AJ32" s="270"/>
      <c r="AK32" s="270"/>
      <c r="AL32" s="270"/>
      <c r="AM32" s="270"/>
      <c r="AN32" s="269"/>
      <c r="AO32" s="268"/>
      <c r="AP32" s="259"/>
    </row>
    <row r="33" spans="2:42" ht="23.25" customHeight="1" thickBot="1">
      <c r="B33" s="565"/>
      <c r="C33" s="267"/>
      <c r="D33" s="603" t="s">
        <v>497</v>
      </c>
      <c r="E33" s="603"/>
      <c r="F33" s="603"/>
      <c r="G33" s="603"/>
      <c r="H33" s="603"/>
      <c r="I33" s="603"/>
      <c r="J33" s="603"/>
      <c r="K33" s="603"/>
      <c r="L33" s="603"/>
      <c r="M33" s="603"/>
      <c r="N33" s="603"/>
      <c r="O33" s="604"/>
      <c r="P33" s="265"/>
      <c r="Q33" s="265"/>
      <c r="R33" s="266"/>
      <c r="S33" s="266"/>
      <c r="T33" s="266"/>
      <c r="U33" s="266"/>
      <c r="V33" s="266"/>
      <c r="W33" s="266"/>
      <c r="X33" s="266"/>
      <c r="Y33" s="266"/>
      <c r="Z33" s="266"/>
      <c r="AA33" s="266"/>
      <c r="AB33" s="266"/>
      <c r="AC33" s="266"/>
      <c r="AD33" s="266"/>
      <c r="AE33" s="266"/>
      <c r="AF33" s="266"/>
      <c r="AG33" s="266"/>
      <c r="AH33" s="265"/>
      <c r="AI33" s="266"/>
      <c r="AJ33" s="266"/>
      <c r="AK33" s="266"/>
      <c r="AL33" s="266"/>
      <c r="AM33" s="266"/>
      <c r="AN33" s="265"/>
      <c r="AO33" s="264"/>
      <c r="AP33" s="259"/>
    </row>
    <row r="34" spans="2:42" ht="23.25" customHeight="1" thickTop="1" thickBot="1">
      <c r="B34" s="261"/>
      <c r="C34" s="263"/>
      <c r="D34" s="602" t="s">
        <v>496</v>
      </c>
      <c r="E34" s="602"/>
      <c r="F34" s="602"/>
      <c r="G34" s="602"/>
      <c r="H34" s="602"/>
      <c r="I34" s="602"/>
      <c r="J34" s="602"/>
      <c r="K34" s="602"/>
      <c r="L34" s="602"/>
      <c r="M34" s="602"/>
      <c r="N34" s="602"/>
      <c r="O34" s="602"/>
      <c r="P34" s="262"/>
      <c r="Q34" s="262"/>
      <c r="R34" s="262"/>
      <c r="S34" s="262"/>
      <c r="T34" s="262"/>
      <c r="U34" s="262"/>
      <c r="V34" s="262"/>
      <c r="W34" s="262"/>
      <c r="X34" s="262"/>
      <c r="Y34" s="262"/>
      <c r="Z34" s="262"/>
      <c r="AA34" s="262"/>
      <c r="AB34" s="262"/>
      <c r="AC34" s="262"/>
      <c r="AD34" s="262"/>
      <c r="AE34" s="262"/>
      <c r="AF34" s="262"/>
      <c r="AG34" s="262"/>
      <c r="AH34" s="261"/>
      <c r="AI34" s="262"/>
      <c r="AJ34" s="262"/>
      <c r="AK34" s="262"/>
      <c r="AL34" s="262"/>
      <c r="AM34" s="262"/>
      <c r="AN34" s="261"/>
      <c r="AO34" s="260"/>
      <c r="AP34" s="259"/>
    </row>
    <row r="35" spans="2:42" ht="13.5">
      <c r="E35" s="258"/>
      <c r="F35" s="258"/>
      <c r="G35" s="258"/>
      <c r="H35" s="258"/>
      <c r="I35" s="258"/>
      <c r="J35" s="258"/>
      <c r="K35" s="258"/>
      <c r="L35" s="258"/>
      <c r="M35" s="258"/>
      <c r="N35" s="258"/>
      <c r="O35" s="258"/>
      <c r="P35" s="258"/>
      <c r="R35" s="258"/>
      <c r="S35" s="258"/>
      <c r="T35" s="258"/>
      <c r="U35" s="258"/>
      <c r="V35" s="258"/>
      <c r="W35" s="258"/>
      <c r="X35" s="258"/>
      <c r="Y35" s="258"/>
      <c r="Z35" s="258"/>
      <c r="AA35" s="258"/>
      <c r="AB35" s="258"/>
      <c r="AC35" s="258"/>
      <c r="AD35" s="258"/>
      <c r="AE35" s="258"/>
      <c r="AF35" s="258"/>
      <c r="AG35" s="257"/>
      <c r="AH35" s="257"/>
      <c r="AN35" s="257"/>
    </row>
    <row r="36" spans="2:42" s="118" customFormat="1" ht="15" customHeight="1">
      <c r="B36" s="256" t="s">
        <v>495</v>
      </c>
      <c r="C36" s="256"/>
      <c r="E36" s="255"/>
      <c r="F36" s="255"/>
      <c r="G36" s="255"/>
      <c r="H36" s="255"/>
      <c r="I36" s="255"/>
      <c r="J36" s="255"/>
      <c r="K36" s="255"/>
      <c r="L36" s="255"/>
      <c r="M36" s="255"/>
      <c r="N36" s="255"/>
      <c r="O36" s="255"/>
      <c r="P36" s="255"/>
      <c r="R36" s="255"/>
      <c r="S36" s="255"/>
      <c r="T36" s="255"/>
      <c r="U36" s="255"/>
      <c r="V36" s="255"/>
      <c r="W36" s="255"/>
      <c r="X36" s="255"/>
      <c r="Y36" s="255"/>
      <c r="Z36" s="255"/>
      <c r="AA36" s="255"/>
      <c r="AB36" s="255"/>
      <c r="AC36" s="255"/>
      <c r="AD36" s="255"/>
      <c r="AE36" s="255"/>
      <c r="AF36" s="255"/>
      <c r="AG36" s="253"/>
      <c r="AH36" s="253"/>
      <c r="AN36" s="253"/>
    </row>
    <row r="37" spans="2:42" s="118" customFormat="1" ht="13.5" customHeight="1">
      <c r="B37" s="31" t="s">
        <v>494</v>
      </c>
      <c r="C37" s="31"/>
      <c r="F37" s="31"/>
      <c r="AL37" s="254" t="s">
        <v>493</v>
      </c>
      <c r="AN37" s="253"/>
    </row>
    <row r="38" spans="2:42" s="118" customFormat="1" ht="13.5" customHeight="1">
      <c r="B38" s="31" t="s">
        <v>492</v>
      </c>
      <c r="C38" s="31"/>
      <c r="E38" s="31"/>
      <c r="F38" s="31"/>
      <c r="AL38" s="252" t="s">
        <v>491</v>
      </c>
      <c r="AM38" s="593"/>
      <c r="AN38" s="594"/>
      <c r="AO38" s="595"/>
    </row>
    <row r="39" spans="2:42" s="118" customFormat="1" ht="13.5" customHeight="1" thickBot="1">
      <c r="B39" s="31" t="s">
        <v>490</v>
      </c>
      <c r="C39" s="31"/>
      <c r="E39" s="31"/>
      <c r="F39" s="31"/>
      <c r="AL39" s="251" t="s">
        <v>489</v>
      </c>
      <c r="AM39" s="596"/>
      <c r="AN39" s="597"/>
      <c r="AO39" s="598"/>
    </row>
    <row r="40" spans="2:42" s="118" customFormat="1" ht="13.5" customHeight="1" thickTop="1">
      <c r="B40" s="31" t="s">
        <v>488</v>
      </c>
      <c r="C40" s="31"/>
      <c r="E40" s="31"/>
      <c r="F40" s="31"/>
      <c r="AI40" s="244"/>
      <c r="AJ40" s="244"/>
      <c r="AL40" s="250" t="s">
        <v>383</v>
      </c>
      <c r="AM40" s="599"/>
      <c r="AN40" s="600"/>
      <c r="AO40" s="601"/>
    </row>
    <row r="41" spans="2:42" s="118" customFormat="1" ht="13.5" customHeight="1">
      <c r="B41" s="31" t="s">
        <v>487</v>
      </c>
      <c r="C41" s="31"/>
      <c r="E41" s="31"/>
      <c r="F41" s="31"/>
      <c r="AI41" s="244"/>
      <c r="AJ41" s="244"/>
      <c r="AK41" s="244"/>
      <c r="AL41" s="244"/>
      <c r="AM41" s="244"/>
    </row>
    <row r="42" spans="2:42" s="118" customFormat="1" ht="13.5" customHeight="1">
      <c r="B42" s="31" t="s">
        <v>486</v>
      </c>
      <c r="C42" s="31"/>
      <c r="E42" s="31"/>
      <c r="F42" s="31"/>
    </row>
    <row r="43" spans="2:42" s="118" customFormat="1" ht="13.5" customHeight="1">
      <c r="B43" s="31" t="s">
        <v>485</v>
      </c>
      <c r="C43" s="31"/>
      <c r="E43" s="31"/>
      <c r="F43" s="31"/>
    </row>
    <row r="44" spans="2:42" s="118" customFormat="1" ht="13.5" customHeight="1">
      <c r="B44" s="31" t="s">
        <v>484</v>
      </c>
      <c r="C44" s="31"/>
      <c r="E44" s="31"/>
      <c r="F44" s="249"/>
    </row>
    <row r="45" spans="2:42" ht="18" customHeight="1">
      <c r="D45" s="30"/>
      <c r="E45" s="30"/>
    </row>
  </sheetData>
  <mergeCells count="24">
    <mergeCell ref="AM38:AO38"/>
    <mergeCell ref="AM39:AO39"/>
    <mergeCell ref="AM40:AO40"/>
    <mergeCell ref="D34:O34"/>
    <mergeCell ref="D33:O33"/>
    <mergeCell ref="AP17:AP21"/>
    <mergeCell ref="E32:O32"/>
    <mergeCell ref="AP29:AP31"/>
    <mergeCell ref="E26:O26"/>
    <mergeCell ref="E30:O30"/>
    <mergeCell ref="E29:O29"/>
    <mergeCell ref="B4:O4"/>
    <mergeCell ref="B24:B33"/>
    <mergeCell ref="D6:D7"/>
    <mergeCell ref="D8:D12"/>
    <mergeCell ref="E12:O12"/>
    <mergeCell ref="D23:O23"/>
    <mergeCell ref="E21:O21"/>
    <mergeCell ref="D14:D15"/>
    <mergeCell ref="E14:O14"/>
    <mergeCell ref="E15:O15"/>
    <mergeCell ref="C5:O5"/>
    <mergeCell ref="B6:B23"/>
    <mergeCell ref="C6:C20"/>
  </mergeCells>
  <phoneticPr fontId="3"/>
  <pageMargins left="0.79" right="0.78740157480314965" top="0.39370078740157483" bottom="0.39370078740157483" header="0.27559055118110237" footer="0.19685039370078741"/>
  <pageSetup paperSize="8" scale="32"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15" workbookViewId="0">
      <selection activeCell="M10" sqref="M10"/>
    </sheetView>
  </sheetViews>
  <sheetFormatPr defaultColWidth="8.625" defaultRowHeight="13.5"/>
  <cols>
    <col min="1" max="5" width="16.125" style="321" customWidth="1"/>
    <col min="6" max="6" width="6.75" style="321" customWidth="1"/>
    <col min="7" max="10" width="16.125" style="321" customWidth="1"/>
    <col min="11" max="16384" width="8.625" style="321"/>
  </cols>
  <sheetData>
    <row r="1" spans="1:10">
      <c r="A1" s="605"/>
      <c r="B1" s="605"/>
      <c r="C1" s="605"/>
      <c r="D1" s="605"/>
      <c r="E1" s="605"/>
      <c r="F1" s="605"/>
      <c r="G1" s="605"/>
      <c r="H1" s="605"/>
      <c r="I1" s="605"/>
      <c r="J1" s="605"/>
    </row>
    <row r="6" spans="1:10" ht="17.25">
      <c r="A6" s="606" t="s">
        <v>590</v>
      </c>
      <c r="B6" s="606"/>
      <c r="C6" s="606"/>
      <c r="D6" s="606"/>
      <c r="E6" s="606"/>
      <c r="F6" s="606"/>
      <c r="G6" s="606"/>
      <c r="H6" s="606"/>
      <c r="I6" s="606"/>
      <c r="J6" s="606"/>
    </row>
    <row r="7" spans="1:10" ht="14.25" thickBot="1">
      <c r="A7" s="346" t="s">
        <v>589</v>
      </c>
    </row>
    <row r="8" spans="1:10" ht="27.6" customHeight="1" thickBot="1">
      <c r="A8" s="345" t="s">
        <v>588</v>
      </c>
      <c r="B8" s="342" t="s">
        <v>587</v>
      </c>
      <c r="C8" s="342" t="s">
        <v>586</v>
      </c>
      <c r="D8" s="342" t="s">
        <v>585</v>
      </c>
      <c r="E8" s="344" t="s">
        <v>584</v>
      </c>
      <c r="F8" s="343" t="s">
        <v>583</v>
      </c>
      <c r="G8" s="342" t="s">
        <v>582</v>
      </c>
      <c r="H8" s="341" t="s">
        <v>581</v>
      </c>
      <c r="I8" s="340" t="s">
        <v>580</v>
      </c>
      <c r="J8" s="339" t="s">
        <v>579</v>
      </c>
    </row>
    <row r="9" spans="1:10" ht="39.6" customHeight="1">
      <c r="A9" s="338"/>
      <c r="B9" s="336"/>
      <c r="C9" s="336"/>
      <c r="D9" s="336"/>
      <c r="E9" s="335"/>
      <c r="F9" s="337"/>
      <c r="G9" s="336"/>
      <c r="H9" s="336"/>
      <c r="I9" s="335"/>
      <c r="J9" s="334"/>
    </row>
    <row r="10" spans="1:10" ht="39.6" customHeight="1">
      <c r="A10" s="333"/>
      <c r="B10" s="331"/>
      <c r="C10" s="331"/>
      <c r="D10" s="331"/>
      <c r="E10" s="330"/>
      <c r="F10" s="332"/>
      <c r="G10" s="331"/>
      <c r="H10" s="331"/>
      <c r="I10" s="330"/>
      <c r="J10" s="329"/>
    </row>
    <row r="11" spans="1:10" ht="39.6" customHeight="1">
      <c r="A11" s="333"/>
      <c r="B11" s="331"/>
      <c r="C11" s="331"/>
      <c r="D11" s="331"/>
      <c r="E11" s="330"/>
      <c r="F11" s="332"/>
      <c r="G11" s="331"/>
      <c r="H11" s="331"/>
      <c r="I11" s="330"/>
      <c r="J11" s="329"/>
    </row>
    <row r="12" spans="1:10" ht="39.6" customHeight="1">
      <c r="A12" s="333"/>
      <c r="B12" s="331"/>
      <c r="C12" s="331"/>
      <c r="D12" s="331"/>
      <c r="E12" s="330"/>
      <c r="F12" s="332"/>
      <c r="G12" s="331"/>
      <c r="H12" s="331"/>
      <c r="I12" s="330"/>
      <c r="J12" s="329"/>
    </row>
    <row r="13" spans="1:10" ht="39.6" customHeight="1">
      <c r="A13" s="333"/>
      <c r="B13" s="331"/>
      <c r="C13" s="331"/>
      <c r="D13" s="331"/>
      <c r="E13" s="330"/>
      <c r="F13" s="332"/>
      <c r="G13" s="331"/>
      <c r="H13" s="331"/>
      <c r="I13" s="330"/>
      <c r="J13" s="329"/>
    </row>
    <row r="14" spans="1:10" ht="39.6" customHeight="1">
      <c r="A14" s="333"/>
      <c r="B14" s="331"/>
      <c r="C14" s="331"/>
      <c r="D14" s="331"/>
      <c r="E14" s="330"/>
      <c r="F14" s="332"/>
      <c r="G14" s="331"/>
      <c r="H14" s="331"/>
      <c r="I14" s="330"/>
      <c r="J14" s="329"/>
    </row>
    <row r="15" spans="1:10" ht="39.6" customHeight="1">
      <c r="A15" s="333"/>
      <c r="B15" s="331"/>
      <c r="C15" s="331"/>
      <c r="D15" s="331"/>
      <c r="E15" s="330"/>
      <c r="F15" s="332"/>
      <c r="G15" s="331"/>
      <c r="H15" s="331"/>
      <c r="I15" s="330"/>
      <c r="J15" s="329"/>
    </row>
    <row r="16" spans="1:10" ht="39.6" customHeight="1">
      <c r="A16" s="333"/>
      <c r="B16" s="331"/>
      <c r="C16" s="331"/>
      <c r="D16" s="331"/>
      <c r="E16" s="330"/>
      <c r="F16" s="332"/>
      <c r="G16" s="331"/>
      <c r="H16" s="331"/>
      <c r="I16" s="330"/>
      <c r="J16" s="329"/>
    </row>
    <row r="17" spans="1:10" ht="39.6" customHeight="1">
      <c r="A17" s="333"/>
      <c r="B17" s="331"/>
      <c r="C17" s="331"/>
      <c r="D17" s="331"/>
      <c r="E17" s="330"/>
      <c r="F17" s="332"/>
      <c r="G17" s="331"/>
      <c r="H17" s="331"/>
      <c r="I17" s="330"/>
      <c r="J17" s="329"/>
    </row>
    <row r="18" spans="1:10" ht="39.6" customHeight="1" thickBot="1">
      <c r="A18" s="328"/>
      <c r="B18" s="326"/>
      <c r="C18" s="326"/>
      <c r="D18" s="326"/>
      <c r="E18" s="325"/>
      <c r="F18" s="327"/>
      <c r="G18" s="326"/>
      <c r="H18" s="326"/>
      <c r="I18" s="325"/>
      <c r="J18" s="324"/>
    </row>
    <row r="19" spans="1:10" ht="13.5" customHeight="1">
      <c r="A19" s="322" t="s">
        <v>578</v>
      </c>
    </row>
    <row r="20" spans="1:10" ht="13.5" customHeight="1">
      <c r="A20" s="323" t="s">
        <v>577</v>
      </c>
    </row>
    <row r="21" spans="1:10" ht="13.5" customHeight="1">
      <c r="A21" s="323" t="s">
        <v>576</v>
      </c>
    </row>
    <row r="22" spans="1:10" ht="13.5" customHeight="1">
      <c r="A22" s="322" t="s">
        <v>575</v>
      </c>
    </row>
    <row r="23" spans="1:10" ht="13.5" customHeight="1">
      <c r="A23" s="322" t="s">
        <v>574</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zoomScaleSheetLayoutView="100" workbookViewId="0">
      <selection activeCell="O17" sqref="O17"/>
    </sheetView>
  </sheetViews>
  <sheetFormatPr defaultColWidth="8.625" defaultRowHeight="13.5"/>
  <cols>
    <col min="1" max="5" width="16.125" style="321" customWidth="1"/>
    <col min="6" max="6" width="6.75" style="321" customWidth="1"/>
    <col min="7" max="10" width="16.125" style="321" customWidth="1"/>
    <col min="11" max="16384" width="8.625" style="321"/>
  </cols>
  <sheetData>
    <row r="1" spans="1:10">
      <c r="A1" s="605"/>
      <c r="B1" s="605"/>
      <c r="C1" s="605"/>
      <c r="D1" s="605"/>
      <c r="E1" s="605"/>
      <c r="F1" s="605"/>
      <c r="G1" s="605"/>
      <c r="H1" s="605"/>
      <c r="I1" s="605"/>
      <c r="J1" s="605"/>
    </row>
    <row r="6" spans="1:10" ht="17.25">
      <c r="A6" s="606" t="s">
        <v>594</v>
      </c>
      <c r="B6" s="606"/>
      <c r="C6" s="606"/>
      <c r="D6" s="606"/>
      <c r="E6" s="606"/>
      <c r="F6" s="606"/>
      <c r="G6" s="606"/>
      <c r="H6" s="606"/>
      <c r="I6" s="606"/>
      <c r="J6" s="606"/>
    </row>
    <row r="7" spans="1:10" ht="14.25" thickBot="1">
      <c r="A7" s="321" t="s">
        <v>593</v>
      </c>
    </row>
    <row r="8" spans="1:10" ht="27.6" customHeight="1" thickBot="1">
      <c r="A8" s="345" t="s">
        <v>592</v>
      </c>
      <c r="B8" s="342" t="s">
        <v>591</v>
      </c>
      <c r="C8" s="342" t="s">
        <v>586</v>
      </c>
      <c r="D8" s="342" t="s">
        <v>585</v>
      </c>
      <c r="E8" s="344" t="s">
        <v>584</v>
      </c>
      <c r="F8" s="343" t="s">
        <v>583</v>
      </c>
      <c r="G8" s="342" t="s">
        <v>582</v>
      </c>
      <c r="H8" s="341" t="s">
        <v>581</v>
      </c>
      <c r="I8" s="354" t="s">
        <v>580</v>
      </c>
      <c r="J8" s="353" t="s">
        <v>579</v>
      </c>
    </row>
    <row r="9" spans="1:10" ht="39.6" customHeight="1">
      <c r="A9" s="338"/>
      <c r="B9" s="336"/>
      <c r="C9" s="336"/>
      <c r="D9" s="336"/>
      <c r="E9" s="335"/>
      <c r="F9" s="337"/>
      <c r="G9" s="336"/>
      <c r="H9" s="336"/>
      <c r="I9" s="352"/>
      <c r="J9" s="351"/>
    </row>
    <row r="10" spans="1:10" ht="39.6" customHeight="1">
      <c r="A10" s="333"/>
      <c r="B10" s="331"/>
      <c r="C10" s="331"/>
      <c r="D10" s="331"/>
      <c r="E10" s="330"/>
      <c r="F10" s="332"/>
      <c r="G10" s="331"/>
      <c r="H10" s="331"/>
      <c r="I10" s="350"/>
      <c r="J10" s="349"/>
    </row>
    <row r="11" spans="1:10" ht="39.6" customHeight="1">
      <c r="A11" s="333"/>
      <c r="B11" s="331"/>
      <c r="C11" s="331"/>
      <c r="D11" s="331"/>
      <c r="E11" s="330"/>
      <c r="F11" s="332"/>
      <c r="G11" s="331"/>
      <c r="H11" s="331"/>
      <c r="I11" s="350"/>
      <c r="J11" s="349"/>
    </row>
    <row r="12" spans="1:10" ht="39.6" customHeight="1">
      <c r="A12" s="333"/>
      <c r="B12" s="331"/>
      <c r="C12" s="331"/>
      <c r="D12" s="331"/>
      <c r="E12" s="330"/>
      <c r="F12" s="332"/>
      <c r="G12" s="331"/>
      <c r="H12" s="331"/>
      <c r="I12" s="350"/>
      <c r="J12" s="349"/>
    </row>
    <row r="13" spans="1:10" ht="39.6" customHeight="1">
      <c r="A13" s="333"/>
      <c r="B13" s="331"/>
      <c r="C13" s="331"/>
      <c r="D13" s="331"/>
      <c r="E13" s="330"/>
      <c r="F13" s="332"/>
      <c r="G13" s="331"/>
      <c r="H13" s="331"/>
      <c r="I13" s="350"/>
      <c r="J13" s="349"/>
    </row>
    <row r="14" spans="1:10" ht="39.6" customHeight="1">
      <c r="A14" s="333"/>
      <c r="B14" s="331"/>
      <c r="C14" s="331"/>
      <c r="D14" s="331"/>
      <c r="E14" s="330"/>
      <c r="F14" s="332"/>
      <c r="G14" s="331"/>
      <c r="H14" s="331"/>
      <c r="I14" s="350"/>
      <c r="J14" s="349"/>
    </row>
    <row r="15" spans="1:10" ht="39.6" customHeight="1">
      <c r="A15" s="333"/>
      <c r="B15" s="331"/>
      <c r="C15" s="331"/>
      <c r="D15" s="331"/>
      <c r="E15" s="330"/>
      <c r="F15" s="332"/>
      <c r="G15" s="331"/>
      <c r="H15" s="331"/>
      <c r="I15" s="350"/>
      <c r="J15" s="349"/>
    </row>
    <row r="16" spans="1:10" ht="39.6" customHeight="1">
      <c r="A16" s="333"/>
      <c r="B16" s="331"/>
      <c r="C16" s="331"/>
      <c r="D16" s="331"/>
      <c r="E16" s="330"/>
      <c r="F16" s="332"/>
      <c r="G16" s="331"/>
      <c r="H16" s="331"/>
      <c r="I16" s="350"/>
      <c r="J16" s="349"/>
    </row>
    <row r="17" spans="1:10" ht="39.6" customHeight="1">
      <c r="A17" s="333"/>
      <c r="B17" s="331"/>
      <c r="C17" s="331"/>
      <c r="D17" s="331"/>
      <c r="E17" s="330"/>
      <c r="F17" s="332"/>
      <c r="G17" s="331"/>
      <c r="H17" s="331"/>
      <c r="I17" s="350"/>
      <c r="J17" s="349"/>
    </row>
    <row r="18" spans="1:10" ht="39.6" customHeight="1" thickBot="1">
      <c r="A18" s="328"/>
      <c r="B18" s="326"/>
      <c r="C18" s="326"/>
      <c r="D18" s="326"/>
      <c r="E18" s="325"/>
      <c r="F18" s="327"/>
      <c r="G18" s="326"/>
      <c r="H18" s="326"/>
      <c r="I18" s="348"/>
      <c r="J18" s="347"/>
    </row>
    <row r="19" spans="1:10" ht="14.25" customHeight="1">
      <c r="A19" s="322" t="s">
        <v>578</v>
      </c>
    </row>
    <row r="20" spans="1:10" ht="14.25" customHeight="1">
      <c r="A20" s="323" t="s">
        <v>577</v>
      </c>
    </row>
    <row r="21" spans="1:10" ht="14.25" customHeight="1">
      <c r="A21" s="323" t="s">
        <v>576</v>
      </c>
    </row>
    <row r="22" spans="1:10" ht="14.25" customHeight="1">
      <c r="A22" s="322" t="s">
        <v>575</v>
      </c>
    </row>
    <row r="23" spans="1:10" ht="14.25" customHeight="1">
      <c r="A23" s="322" t="s">
        <v>574</v>
      </c>
    </row>
  </sheetData>
  <mergeCells count="2">
    <mergeCell ref="A1:J1"/>
    <mergeCell ref="A6:J6"/>
  </mergeCells>
  <phoneticPr fontId="3"/>
  <pageMargins left="0.23622047244094491" right="0.23622047244094491" top="0.74803149606299213" bottom="0.74803149606299213" header="0.31496062992125984" footer="0.31496062992125984"/>
  <pageSetup paperSize="9" scale="8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CV46"/>
  <sheetViews>
    <sheetView showGridLines="0" view="pageBreakPreview" zoomScale="85" zoomScaleNormal="100" zoomScaleSheetLayoutView="85" workbookViewId="0">
      <selection activeCell="J1" sqref="J1:AZ2"/>
    </sheetView>
  </sheetViews>
  <sheetFormatPr defaultColWidth="8.625" defaultRowHeight="18.75"/>
  <cols>
    <col min="1" max="1" width="2.25" style="355" customWidth="1"/>
    <col min="2" max="2" width="6" style="355" customWidth="1"/>
    <col min="3" max="3" width="0.875" style="355" customWidth="1"/>
    <col min="4" max="4" width="27.5" style="355" customWidth="1"/>
    <col min="5" max="10" width="2.375" style="355" bestFit="1" customWidth="1"/>
    <col min="11" max="13" width="3.125" style="355" customWidth="1"/>
    <col min="14" max="22" width="2.375" style="355" bestFit="1" customWidth="1"/>
    <col min="23" max="25" width="3.125" style="355" customWidth="1"/>
    <col min="26" max="28" width="2.375" style="355" bestFit="1" customWidth="1"/>
    <col min="29" max="34" width="2.375" style="355" customWidth="1"/>
    <col min="35" max="37" width="3.125" style="355" customWidth="1"/>
    <col min="38" max="46" width="2.375" style="355" customWidth="1"/>
    <col min="47" max="49" width="3.125" style="355" customWidth="1"/>
    <col min="50" max="52" width="2.375" style="355" customWidth="1"/>
    <col min="53" max="58" width="2.375" style="355" bestFit="1" customWidth="1"/>
    <col min="59" max="61" width="3.125" style="355" customWidth="1"/>
    <col min="62" max="70" width="2.375" style="355" bestFit="1" customWidth="1"/>
    <col min="71" max="73" width="3.125" style="355" customWidth="1"/>
    <col min="74" max="82" width="2.375" style="355" bestFit="1" customWidth="1"/>
    <col min="83" max="85" width="3.125" style="355" customWidth="1"/>
    <col min="86" max="94" width="2.375" style="355" bestFit="1" customWidth="1"/>
    <col min="95" max="97" width="3.125" style="355" customWidth="1"/>
    <col min="98" max="100" width="2.375" style="355" bestFit="1" customWidth="1"/>
    <col min="101" max="16384" width="8.625" style="355"/>
  </cols>
  <sheetData>
    <row r="1" spans="2:100" ht="13.5" customHeight="1">
      <c r="B1" s="607"/>
      <c r="C1" s="607"/>
      <c r="D1" s="607"/>
      <c r="E1" s="609"/>
      <c r="F1" s="610"/>
      <c r="G1" s="610"/>
      <c r="H1" s="610"/>
      <c r="I1" s="610"/>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M1" s="609"/>
      <c r="BN1" s="609"/>
      <c r="BO1" s="609"/>
      <c r="BP1" s="609"/>
      <c r="BQ1" s="609"/>
      <c r="BR1" s="609"/>
      <c r="BS1" s="609"/>
      <c r="BT1" s="609"/>
      <c r="BU1" s="609"/>
      <c r="BV1" s="609"/>
      <c r="BW1" s="609"/>
      <c r="BX1" s="609"/>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row>
    <row r="2" spans="2:100" ht="13.5" customHeight="1">
      <c r="B2" s="607"/>
      <c r="C2" s="607"/>
      <c r="D2" s="607"/>
      <c r="E2" s="610"/>
      <c r="F2" s="610"/>
      <c r="G2" s="610"/>
      <c r="H2" s="610"/>
      <c r="I2" s="610"/>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M2" s="609"/>
      <c r="BN2" s="609"/>
      <c r="BO2" s="609"/>
      <c r="BP2" s="609"/>
      <c r="BQ2" s="609"/>
      <c r="BR2" s="609"/>
      <c r="BS2" s="609"/>
      <c r="BT2" s="609"/>
      <c r="BU2" s="609"/>
      <c r="BV2" s="609"/>
      <c r="BW2" s="609"/>
      <c r="BX2" s="609"/>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row>
    <row r="4" spans="2:100">
      <c r="B4" s="611" t="s">
        <v>622</v>
      </c>
      <c r="C4" s="612"/>
      <c r="D4" s="612"/>
      <c r="E4" s="613" t="s">
        <v>621</v>
      </c>
      <c r="F4" s="614"/>
      <c r="G4" s="614"/>
      <c r="H4" s="614"/>
      <c r="I4" s="614"/>
      <c r="J4" s="614"/>
      <c r="K4" s="614"/>
      <c r="L4" s="614"/>
      <c r="M4" s="614"/>
      <c r="N4" s="614"/>
      <c r="O4" s="614"/>
      <c r="P4" s="615"/>
    </row>
    <row r="6" spans="2:100">
      <c r="B6" s="619" t="s">
        <v>620</v>
      </c>
      <c r="C6" s="619"/>
      <c r="D6" s="611"/>
      <c r="E6" s="608" t="s">
        <v>619</v>
      </c>
      <c r="F6" s="608"/>
      <c r="G6" s="608"/>
      <c r="H6" s="608"/>
      <c r="I6" s="608"/>
      <c r="J6" s="608"/>
      <c r="K6" s="608"/>
      <c r="L6" s="608"/>
      <c r="M6" s="608"/>
      <c r="N6" s="608"/>
      <c r="O6" s="608"/>
      <c r="P6" s="608"/>
      <c r="Q6" s="608" t="s">
        <v>618</v>
      </c>
      <c r="R6" s="608"/>
      <c r="S6" s="608"/>
      <c r="T6" s="608"/>
      <c r="U6" s="608"/>
      <c r="V6" s="608"/>
      <c r="W6" s="608"/>
      <c r="X6" s="608"/>
      <c r="Y6" s="608"/>
      <c r="Z6" s="608"/>
      <c r="AA6" s="608"/>
      <c r="AB6" s="608"/>
      <c r="AC6" s="608" t="s">
        <v>617</v>
      </c>
      <c r="AD6" s="608"/>
      <c r="AE6" s="608"/>
      <c r="AF6" s="608"/>
      <c r="AG6" s="608"/>
      <c r="AH6" s="608"/>
      <c r="AI6" s="608"/>
      <c r="AJ6" s="608"/>
      <c r="AK6" s="608"/>
      <c r="AL6" s="608"/>
      <c r="AM6" s="608"/>
      <c r="AN6" s="608"/>
      <c r="AO6" s="608" t="s">
        <v>616</v>
      </c>
      <c r="AP6" s="608"/>
      <c r="AQ6" s="608"/>
      <c r="AR6" s="608"/>
      <c r="AS6" s="608"/>
      <c r="AT6" s="608"/>
      <c r="AU6" s="608"/>
      <c r="AV6" s="608"/>
      <c r="AW6" s="608"/>
      <c r="AX6" s="608"/>
      <c r="AY6" s="608"/>
      <c r="AZ6" s="608"/>
      <c r="BA6" s="608" t="s">
        <v>615</v>
      </c>
      <c r="BB6" s="608"/>
      <c r="BC6" s="608"/>
      <c r="BD6" s="608"/>
      <c r="BE6" s="608"/>
      <c r="BF6" s="608"/>
      <c r="BG6" s="608"/>
      <c r="BH6" s="608"/>
      <c r="BI6" s="608"/>
      <c r="BJ6" s="608"/>
      <c r="BK6" s="608"/>
      <c r="BL6" s="608"/>
      <c r="BM6" s="608" t="s">
        <v>614</v>
      </c>
      <c r="BN6" s="608"/>
      <c r="BO6" s="608"/>
      <c r="BP6" s="608"/>
      <c r="BQ6" s="608"/>
      <c r="BR6" s="608"/>
      <c r="BS6" s="608"/>
      <c r="BT6" s="608"/>
      <c r="BU6" s="608"/>
      <c r="BV6" s="608"/>
      <c r="BW6" s="608"/>
      <c r="BX6" s="608"/>
      <c r="BY6" s="608" t="s">
        <v>613</v>
      </c>
      <c r="BZ6" s="608"/>
      <c r="CA6" s="608"/>
      <c r="CB6" s="608"/>
      <c r="CC6" s="608"/>
      <c r="CD6" s="608"/>
      <c r="CE6" s="608"/>
      <c r="CF6" s="608"/>
      <c r="CG6" s="608"/>
      <c r="CH6" s="608"/>
      <c r="CI6" s="608"/>
      <c r="CJ6" s="608"/>
      <c r="CK6" s="608" t="s">
        <v>612</v>
      </c>
      <c r="CL6" s="608"/>
      <c r="CM6" s="608"/>
      <c r="CN6" s="608"/>
      <c r="CO6" s="608"/>
      <c r="CP6" s="608"/>
      <c r="CQ6" s="608"/>
      <c r="CR6" s="608"/>
      <c r="CS6" s="608"/>
      <c r="CT6" s="608"/>
      <c r="CU6" s="608"/>
      <c r="CV6" s="608"/>
    </row>
    <row r="7" spans="2:100">
      <c r="B7" s="621" t="s">
        <v>611</v>
      </c>
      <c r="C7" s="621"/>
      <c r="D7" s="622"/>
      <c r="E7" s="394">
        <v>4</v>
      </c>
      <c r="F7" s="394">
        <v>5</v>
      </c>
      <c r="G7" s="394">
        <v>6</v>
      </c>
      <c r="H7" s="394">
        <v>7</v>
      </c>
      <c r="I7" s="394">
        <v>8</v>
      </c>
      <c r="J7" s="394">
        <v>9</v>
      </c>
      <c r="K7" s="394">
        <v>10</v>
      </c>
      <c r="L7" s="394">
        <v>11</v>
      </c>
      <c r="M7" s="394">
        <v>12</v>
      </c>
      <c r="N7" s="394">
        <v>1</v>
      </c>
      <c r="O7" s="394">
        <v>2</v>
      </c>
      <c r="P7" s="394">
        <v>3</v>
      </c>
      <c r="Q7" s="394">
        <v>4</v>
      </c>
      <c r="R7" s="394">
        <v>5</v>
      </c>
      <c r="S7" s="394">
        <v>6</v>
      </c>
      <c r="T7" s="394">
        <v>7</v>
      </c>
      <c r="U7" s="394">
        <v>8</v>
      </c>
      <c r="V7" s="394">
        <v>9</v>
      </c>
      <c r="W7" s="394">
        <v>10</v>
      </c>
      <c r="X7" s="394">
        <v>11</v>
      </c>
      <c r="Y7" s="394">
        <v>12</v>
      </c>
      <c r="Z7" s="394">
        <v>1</v>
      </c>
      <c r="AA7" s="394">
        <v>2</v>
      </c>
      <c r="AB7" s="394">
        <v>3</v>
      </c>
      <c r="AC7" s="394">
        <v>4</v>
      </c>
      <c r="AD7" s="394">
        <v>5</v>
      </c>
      <c r="AE7" s="394">
        <v>6</v>
      </c>
      <c r="AF7" s="394">
        <v>7</v>
      </c>
      <c r="AG7" s="394">
        <v>8</v>
      </c>
      <c r="AH7" s="394">
        <v>9</v>
      </c>
      <c r="AI7" s="394">
        <v>10</v>
      </c>
      <c r="AJ7" s="394">
        <v>11</v>
      </c>
      <c r="AK7" s="394">
        <v>12</v>
      </c>
      <c r="AL7" s="394">
        <v>1</v>
      </c>
      <c r="AM7" s="394">
        <v>2</v>
      </c>
      <c r="AN7" s="394">
        <v>3</v>
      </c>
      <c r="AO7" s="394">
        <v>4</v>
      </c>
      <c r="AP7" s="394">
        <v>5</v>
      </c>
      <c r="AQ7" s="394">
        <v>6</v>
      </c>
      <c r="AR7" s="394">
        <v>7</v>
      </c>
      <c r="AS7" s="394">
        <v>8</v>
      </c>
      <c r="AT7" s="394">
        <v>9</v>
      </c>
      <c r="AU7" s="394">
        <v>10</v>
      </c>
      <c r="AV7" s="394">
        <v>11</v>
      </c>
      <c r="AW7" s="394">
        <v>12</v>
      </c>
      <c r="AX7" s="394">
        <v>1</v>
      </c>
      <c r="AY7" s="394">
        <v>2</v>
      </c>
      <c r="AZ7" s="394">
        <v>3</v>
      </c>
      <c r="BA7" s="394">
        <v>4</v>
      </c>
      <c r="BB7" s="394">
        <v>5</v>
      </c>
      <c r="BC7" s="394">
        <v>6</v>
      </c>
      <c r="BD7" s="394">
        <v>7</v>
      </c>
      <c r="BE7" s="394">
        <v>8</v>
      </c>
      <c r="BF7" s="394">
        <v>9</v>
      </c>
      <c r="BG7" s="394">
        <v>10</v>
      </c>
      <c r="BH7" s="394">
        <v>11</v>
      </c>
      <c r="BI7" s="394">
        <v>12</v>
      </c>
      <c r="BJ7" s="394">
        <v>1</v>
      </c>
      <c r="BK7" s="394">
        <v>2</v>
      </c>
      <c r="BL7" s="394">
        <v>3</v>
      </c>
      <c r="BM7" s="394">
        <v>4</v>
      </c>
      <c r="BN7" s="394">
        <v>5</v>
      </c>
      <c r="BO7" s="394">
        <v>6</v>
      </c>
      <c r="BP7" s="394">
        <v>7</v>
      </c>
      <c r="BQ7" s="394">
        <v>8</v>
      </c>
      <c r="BR7" s="394">
        <v>9</v>
      </c>
      <c r="BS7" s="394">
        <v>10</v>
      </c>
      <c r="BT7" s="394">
        <v>11</v>
      </c>
      <c r="BU7" s="394">
        <v>12</v>
      </c>
      <c r="BV7" s="394">
        <v>1</v>
      </c>
      <c r="BW7" s="394">
        <v>2</v>
      </c>
      <c r="BX7" s="394">
        <v>3</v>
      </c>
      <c r="BY7" s="394">
        <v>4</v>
      </c>
      <c r="BZ7" s="394">
        <v>5</v>
      </c>
      <c r="CA7" s="394">
        <v>6</v>
      </c>
      <c r="CB7" s="394">
        <v>7</v>
      </c>
      <c r="CC7" s="394">
        <v>8</v>
      </c>
      <c r="CD7" s="394">
        <v>9</v>
      </c>
      <c r="CE7" s="394">
        <v>10</v>
      </c>
      <c r="CF7" s="394">
        <v>11</v>
      </c>
      <c r="CG7" s="394">
        <v>12</v>
      </c>
      <c r="CH7" s="394">
        <v>1</v>
      </c>
      <c r="CI7" s="394">
        <v>2</v>
      </c>
      <c r="CJ7" s="394">
        <v>3</v>
      </c>
      <c r="CK7" s="394">
        <v>4</v>
      </c>
      <c r="CL7" s="394">
        <v>5</v>
      </c>
      <c r="CM7" s="394">
        <v>6</v>
      </c>
      <c r="CN7" s="394">
        <v>7</v>
      </c>
      <c r="CO7" s="394">
        <v>8</v>
      </c>
      <c r="CP7" s="394">
        <v>9</v>
      </c>
      <c r="CQ7" s="394">
        <v>10</v>
      </c>
      <c r="CR7" s="394">
        <v>11</v>
      </c>
      <c r="CS7" s="394">
        <v>12</v>
      </c>
      <c r="CT7" s="394">
        <v>1</v>
      </c>
      <c r="CU7" s="394">
        <v>2</v>
      </c>
      <c r="CV7" s="394">
        <v>3</v>
      </c>
    </row>
    <row r="8" spans="2:100">
      <c r="B8" s="623" t="s">
        <v>610</v>
      </c>
      <c r="C8" s="387"/>
      <c r="D8" s="386" t="s">
        <v>609</v>
      </c>
      <c r="E8" s="385"/>
      <c r="F8" s="384"/>
      <c r="G8" s="384"/>
      <c r="H8" s="384"/>
      <c r="I8" s="384"/>
      <c r="J8" s="384"/>
      <c r="K8" s="384"/>
      <c r="L8" s="384"/>
      <c r="M8" s="384"/>
      <c r="N8" s="384"/>
      <c r="O8" s="384"/>
      <c r="P8" s="383"/>
      <c r="Q8" s="385"/>
      <c r="R8" s="384"/>
      <c r="S8" s="384"/>
      <c r="T8" s="384"/>
      <c r="U8" s="384"/>
      <c r="V8" s="384"/>
      <c r="W8" s="384"/>
      <c r="X8" s="384"/>
      <c r="Y8" s="384"/>
      <c r="Z8" s="384"/>
      <c r="AA8" s="384"/>
      <c r="AB8" s="383"/>
      <c r="AC8" s="385"/>
      <c r="AD8" s="384"/>
      <c r="AE8" s="384"/>
      <c r="AF8" s="384"/>
      <c r="AG8" s="384"/>
      <c r="AH8" s="384"/>
      <c r="AI8" s="384"/>
      <c r="AJ8" s="384"/>
      <c r="AK8" s="384"/>
      <c r="AL8" s="384"/>
      <c r="AM8" s="384"/>
      <c r="AN8" s="383"/>
      <c r="AO8" s="385"/>
      <c r="AP8" s="384"/>
      <c r="AQ8" s="384"/>
      <c r="AR8" s="384"/>
      <c r="AS8" s="384"/>
      <c r="AT8" s="384"/>
      <c r="AU8" s="384"/>
      <c r="AV8" s="384"/>
      <c r="AW8" s="384"/>
      <c r="AX8" s="384"/>
      <c r="AY8" s="384"/>
      <c r="AZ8" s="383"/>
      <c r="BA8" s="385"/>
      <c r="BB8" s="384"/>
      <c r="BC8" s="384"/>
      <c r="BD8" s="384"/>
      <c r="BE8" s="384"/>
      <c r="BF8" s="384"/>
      <c r="BG8" s="384"/>
      <c r="BH8" s="384"/>
      <c r="BI8" s="384"/>
      <c r="BJ8" s="384"/>
      <c r="BK8" s="384"/>
      <c r="BL8" s="383"/>
      <c r="BM8" s="385"/>
      <c r="BN8" s="384"/>
      <c r="BO8" s="384"/>
      <c r="BP8" s="384"/>
      <c r="BQ8" s="384"/>
      <c r="BR8" s="384"/>
      <c r="BS8" s="384"/>
      <c r="BT8" s="384"/>
      <c r="BU8" s="384"/>
      <c r="BV8" s="384"/>
      <c r="BW8" s="384"/>
      <c r="BX8" s="383"/>
      <c r="BY8" s="385"/>
      <c r="BZ8" s="384"/>
      <c r="CA8" s="384"/>
      <c r="CB8" s="384"/>
      <c r="CC8" s="384"/>
      <c r="CD8" s="384"/>
      <c r="CE8" s="384"/>
      <c r="CF8" s="384"/>
      <c r="CG8" s="384"/>
      <c r="CH8" s="384"/>
      <c r="CI8" s="384"/>
      <c r="CJ8" s="383"/>
      <c r="CK8" s="385"/>
      <c r="CL8" s="384"/>
      <c r="CM8" s="384"/>
      <c r="CN8" s="384"/>
      <c r="CO8" s="384"/>
      <c r="CP8" s="384"/>
      <c r="CQ8" s="384"/>
      <c r="CR8" s="384"/>
      <c r="CS8" s="384"/>
      <c r="CT8" s="384"/>
      <c r="CU8" s="384"/>
      <c r="CV8" s="383"/>
    </row>
    <row r="9" spans="2:100">
      <c r="B9" s="623"/>
      <c r="C9" s="381"/>
      <c r="D9" s="355" t="s">
        <v>608</v>
      </c>
      <c r="E9" s="393"/>
      <c r="F9" s="392"/>
      <c r="G9" s="392"/>
      <c r="H9" s="392"/>
      <c r="I9" s="392"/>
      <c r="J9" s="392"/>
      <c r="K9" s="392"/>
      <c r="L9" s="392"/>
      <c r="M9" s="392"/>
      <c r="N9" s="392"/>
      <c r="O9" s="392"/>
      <c r="P9" s="391"/>
      <c r="Q9" s="393"/>
      <c r="R9" s="392"/>
      <c r="S9" s="392"/>
      <c r="T9" s="392"/>
      <c r="U9" s="392"/>
      <c r="V9" s="392"/>
      <c r="W9" s="392"/>
      <c r="X9" s="392"/>
      <c r="Y9" s="392"/>
      <c r="Z9" s="392"/>
      <c r="AA9" s="392"/>
      <c r="AB9" s="391"/>
      <c r="AC9" s="393"/>
      <c r="AD9" s="392"/>
      <c r="AE9" s="392"/>
      <c r="AF9" s="392"/>
      <c r="AG9" s="392"/>
      <c r="AH9" s="392"/>
      <c r="AI9" s="392"/>
      <c r="AJ9" s="392"/>
      <c r="AK9" s="392"/>
      <c r="AL9" s="392"/>
      <c r="AM9" s="392"/>
      <c r="AN9" s="391"/>
      <c r="AO9" s="393"/>
      <c r="AP9" s="392"/>
      <c r="AQ9" s="392"/>
      <c r="AR9" s="392"/>
      <c r="AS9" s="392"/>
      <c r="AT9" s="392"/>
      <c r="AU9" s="392"/>
      <c r="AV9" s="392"/>
      <c r="AW9" s="392"/>
      <c r="AX9" s="392"/>
      <c r="AY9" s="392"/>
      <c r="AZ9" s="391"/>
      <c r="BA9" s="393"/>
      <c r="BB9" s="392"/>
      <c r="BC9" s="392"/>
      <c r="BD9" s="392"/>
      <c r="BE9" s="392"/>
      <c r="BF9" s="392"/>
      <c r="BG9" s="392"/>
      <c r="BH9" s="392"/>
      <c r="BI9" s="392"/>
      <c r="BJ9" s="392"/>
      <c r="BK9" s="392"/>
      <c r="BL9" s="391"/>
      <c r="BM9" s="393"/>
      <c r="BN9" s="392"/>
      <c r="BO9" s="392"/>
      <c r="BP9" s="392"/>
      <c r="BQ9" s="392"/>
      <c r="BR9" s="392"/>
      <c r="BS9" s="392"/>
      <c r="BT9" s="392"/>
      <c r="BU9" s="392"/>
      <c r="BV9" s="392"/>
      <c r="BW9" s="392"/>
      <c r="BX9" s="391"/>
      <c r="BY9" s="393"/>
      <c r="BZ9" s="392"/>
      <c r="CA9" s="392"/>
      <c r="CB9" s="392"/>
      <c r="CC9" s="392"/>
      <c r="CD9" s="392"/>
      <c r="CE9" s="392"/>
      <c r="CF9" s="392"/>
      <c r="CG9" s="392"/>
      <c r="CH9" s="392"/>
      <c r="CI9" s="392"/>
      <c r="CJ9" s="391"/>
      <c r="CK9" s="393"/>
      <c r="CL9" s="392"/>
      <c r="CM9" s="392"/>
      <c r="CN9" s="392"/>
      <c r="CO9" s="392"/>
      <c r="CP9" s="392"/>
      <c r="CQ9" s="392"/>
      <c r="CR9" s="392"/>
      <c r="CS9" s="392"/>
      <c r="CT9" s="392"/>
      <c r="CU9" s="392"/>
      <c r="CV9" s="391"/>
    </row>
    <row r="10" spans="2:100">
      <c r="B10" s="623"/>
      <c r="C10" s="390"/>
      <c r="D10" s="356" t="s">
        <v>604</v>
      </c>
      <c r="E10" s="380"/>
      <c r="F10" s="379"/>
      <c r="G10" s="379"/>
      <c r="H10" s="379"/>
      <c r="I10" s="379"/>
      <c r="J10" s="379"/>
      <c r="K10" s="379"/>
      <c r="L10" s="379"/>
      <c r="M10" s="379"/>
      <c r="N10" s="379"/>
      <c r="O10" s="379"/>
      <c r="P10" s="378"/>
      <c r="Q10" s="380"/>
      <c r="R10" s="379"/>
      <c r="S10" s="379"/>
      <c r="T10" s="379"/>
      <c r="U10" s="379"/>
      <c r="V10" s="379"/>
      <c r="W10" s="379"/>
      <c r="X10" s="379"/>
      <c r="Y10" s="379"/>
      <c r="Z10" s="379"/>
      <c r="AA10" s="379"/>
      <c r="AB10" s="378"/>
      <c r="AC10" s="380"/>
      <c r="AD10" s="379"/>
      <c r="AE10" s="379"/>
      <c r="AF10" s="379"/>
      <c r="AG10" s="379"/>
      <c r="AH10" s="379"/>
      <c r="AI10" s="379"/>
      <c r="AJ10" s="379"/>
      <c r="AK10" s="379"/>
      <c r="AL10" s="379"/>
      <c r="AM10" s="379"/>
      <c r="AN10" s="378"/>
      <c r="AO10" s="380"/>
      <c r="AP10" s="379"/>
      <c r="AQ10" s="379"/>
      <c r="AR10" s="379"/>
      <c r="AS10" s="379"/>
      <c r="AT10" s="379"/>
      <c r="AU10" s="379"/>
      <c r="AV10" s="379"/>
      <c r="AW10" s="379"/>
      <c r="AX10" s="379"/>
      <c r="AY10" s="379"/>
      <c r="AZ10" s="378"/>
      <c r="BA10" s="380"/>
      <c r="BB10" s="379"/>
      <c r="BC10" s="379"/>
      <c r="BD10" s="379"/>
      <c r="BE10" s="379"/>
      <c r="BF10" s="379"/>
      <c r="BG10" s="379"/>
      <c r="BH10" s="379"/>
      <c r="BI10" s="379"/>
      <c r="BJ10" s="379"/>
      <c r="BK10" s="379"/>
      <c r="BL10" s="378"/>
      <c r="BM10" s="380"/>
      <c r="BN10" s="379"/>
      <c r="BO10" s="379"/>
      <c r="BP10" s="379"/>
      <c r="BQ10" s="379"/>
      <c r="BR10" s="379"/>
      <c r="BS10" s="379"/>
      <c r="BT10" s="379"/>
      <c r="BU10" s="379"/>
      <c r="BV10" s="379"/>
      <c r="BW10" s="379"/>
      <c r="BX10" s="378"/>
      <c r="BY10" s="380"/>
      <c r="BZ10" s="379"/>
      <c r="CA10" s="379"/>
      <c r="CB10" s="379"/>
      <c r="CC10" s="379"/>
      <c r="CD10" s="379"/>
      <c r="CE10" s="379"/>
      <c r="CF10" s="379"/>
      <c r="CG10" s="379"/>
      <c r="CH10" s="379"/>
      <c r="CI10" s="379"/>
      <c r="CJ10" s="378"/>
      <c r="CK10" s="380"/>
      <c r="CL10" s="379"/>
      <c r="CM10" s="379"/>
      <c r="CN10" s="379"/>
      <c r="CO10" s="379"/>
      <c r="CP10" s="379"/>
      <c r="CQ10" s="379"/>
      <c r="CR10" s="379"/>
      <c r="CS10" s="379"/>
      <c r="CT10" s="379"/>
      <c r="CU10" s="379"/>
      <c r="CV10" s="378"/>
    </row>
    <row r="11" spans="2:100">
      <c r="B11" s="623"/>
      <c r="C11" s="390"/>
      <c r="D11" s="356"/>
      <c r="E11" s="380"/>
      <c r="F11" s="379"/>
      <c r="G11" s="379"/>
      <c r="H11" s="379"/>
      <c r="I11" s="379"/>
      <c r="J11" s="379"/>
      <c r="K11" s="379"/>
      <c r="L11" s="379"/>
      <c r="M11" s="379"/>
      <c r="N11" s="379"/>
      <c r="O11" s="379"/>
      <c r="P11" s="378"/>
      <c r="Q11" s="380"/>
      <c r="R11" s="379"/>
      <c r="S11" s="379"/>
      <c r="T11" s="379"/>
      <c r="U11" s="379"/>
      <c r="V11" s="379"/>
      <c r="W11" s="379"/>
      <c r="X11" s="379"/>
      <c r="Y11" s="379"/>
      <c r="Z11" s="379"/>
      <c r="AA11" s="379"/>
      <c r="AB11" s="378"/>
      <c r="AC11" s="380"/>
      <c r="AD11" s="379"/>
      <c r="AE11" s="379"/>
      <c r="AF11" s="379"/>
      <c r="AG11" s="379"/>
      <c r="AH11" s="379"/>
      <c r="AI11" s="379"/>
      <c r="AJ11" s="379"/>
      <c r="AK11" s="379"/>
      <c r="AL11" s="379"/>
      <c r="AM11" s="379"/>
      <c r="AN11" s="378"/>
      <c r="AO11" s="380"/>
      <c r="AP11" s="379"/>
      <c r="AQ11" s="379"/>
      <c r="AR11" s="379"/>
      <c r="AS11" s="379"/>
      <c r="AT11" s="379"/>
      <c r="AU11" s="379"/>
      <c r="AV11" s="379"/>
      <c r="AW11" s="379"/>
      <c r="AX11" s="379"/>
      <c r="AY11" s="379"/>
      <c r="AZ11" s="378"/>
      <c r="BA11" s="380"/>
      <c r="BB11" s="379"/>
      <c r="BC11" s="379"/>
      <c r="BD11" s="379"/>
      <c r="BE11" s="379"/>
      <c r="BF11" s="379"/>
      <c r="BG11" s="379"/>
      <c r="BH11" s="379"/>
      <c r="BI11" s="379"/>
      <c r="BJ11" s="379"/>
      <c r="BK11" s="379"/>
      <c r="BL11" s="378"/>
      <c r="BM11" s="380"/>
      <c r="BN11" s="379"/>
      <c r="BO11" s="379"/>
      <c r="BP11" s="379"/>
      <c r="BQ11" s="379"/>
      <c r="BR11" s="379"/>
      <c r="BS11" s="379"/>
      <c r="BT11" s="379"/>
      <c r="BU11" s="379"/>
      <c r="BV11" s="379"/>
      <c r="BW11" s="379"/>
      <c r="BX11" s="378"/>
      <c r="BY11" s="380"/>
      <c r="BZ11" s="379"/>
      <c r="CA11" s="379"/>
      <c r="CB11" s="379"/>
      <c r="CC11" s="379"/>
      <c r="CD11" s="379"/>
      <c r="CE11" s="379"/>
      <c r="CF11" s="379"/>
      <c r="CG11" s="379"/>
      <c r="CH11" s="379"/>
      <c r="CI11" s="379"/>
      <c r="CJ11" s="378"/>
      <c r="CK11" s="380"/>
      <c r="CL11" s="379"/>
      <c r="CM11" s="379"/>
      <c r="CN11" s="379"/>
      <c r="CO11" s="379"/>
      <c r="CP11" s="379"/>
      <c r="CQ11" s="379"/>
      <c r="CR11" s="379"/>
      <c r="CS11" s="379"/>
      <c r="CT11" s="379"/>
      <c r="CU11" s="379"/>
      <c r="CV11" s="378"/>
    </row>
    <row r="12" spans="2:100">
      <c r="B12" s="623"/>
      <c r="C12" s="390"/>
      <c r="D12" s="382" t="s">
        <v>600</v>
      </c>
      <c r="E12" s="380"/>
      <c r="F12" s="379"/>
      <c r="G12" s="379"/>
      <c r="H12" s="379"/>
      <c r="I12" s="379"/>
      <c r="J12" s="379"/>
      <c r="K12" s="379"/>
      <c r="L12" s="379"/>
      <c r="M12" s="379"/>
      <c r="N12" s="379"/>
      <c r="O12" s="379"/>
      <c r="P12" s="378"/>
      <c r="Q12" s="380"/>
      <c r="R12" s="379"/>
      <c r="S12" s="379"/>
      <c r="T12" s="379"/>
      <c r="U12" s="379"/>
      <c r="V12" s="379"/>
      <c r="W12" s="379"/>
      <c r="X12" s="379"/>
      <c r="Y12" s="379"/>
      <c r="Z12" s="379"/>
      <c r="AA12" s="379"/>
      <c r="AB12" s="378"/>
      <c r="AC12" s="380"/>
      <c r="AD12" s="379"/>
      <c r="AE12" s="379"/>
      <c r="AF12" s="379"/>
      <c r="AG12" s="379"/>
      <c r="AH12" s="379"/>
      <c r="AI12" s="379"/>
      <c r="AJ12" s="379"/>
      <c r="AK12" s="379"/>
      <c r="AL12" s="379"/>
      <c r="AM12" s="379"/>
      <c r="AN12" s="378"/>
      <c r="AO12" s="380"/>
      <c r="AP12" s="379"/>
      <c r="AQ12" s="379"/>
      <c r="AR12" s="379"/>
      <c r="AS12" s="379"/>
      <c r="AT12" s="379"/>
      <c r="AU12" s="379"/>
      <c r="AV12" s="379"/>
      <c r="AW12" s="379"/>
      <c r="AX12" s="379"/>
      <c r="AY12" s="379"/>
      <c r="AZ12" s="378"/>
      <c r="BA12" s="380"/>
      <c r="BB12" s="379"/>
      <c r="BC12" s="379"/>
      <c r="BD12" s="379"/>
      <c r="BE12" s="379"/>
      <c r="BF12" s="379"/>
      <c r="BG12" s="379"/>
      <c r="BH12" s="379"/>
      <c r="BI12" s="379"/>
      <c r="BJ12" s="379"/>
      <c r="BK12" s="379"/>
      <c r="BL12" s="378"/>
      <c r="BM12" s="380"/>
      <c r="BN12" s="379"/>
      <c r="BO12" s="379"/>
      <c r="BP12" s="379"/>
      <c r="BQ12" s="379"/>
      <c r="BR12" s="379"/>
      <c r="BS12" s="379"/>
      <c r="BT12" s="379"/>
      <c r="BU12" s="379"/>
      <c r="BV12" s="379"/>
      <c r="BW12" s="379"/>
      <c r="BX12" s="378"/>
      <c r="BY12" s="380"/>
      <c r="BZ12" s="379"/>
      <c r="CA12" s="379"/>
      <c r="CB12" s="379"/>
      <c r="CC12" s="379"/>
      <c r="CD12" s="379"/>
      <c r="CE12" s="379"/>
      <c r="CF12" s="379"/>
      <c r="CG12" s="379"/>
      <c r="CH12" s="379"/>
      <c r="CI12" s="379"/>
      <c r="CJ12" s="378"/>
      <c r="CK12" s="380"/>
      <c r="CL12" s="379"/>
      <c r="CM12" s="379"/>
      <c r="CN12" s="379"/>
      <c r="CO12" s="379"/>
      <c r="CP12" s="379"/>
      <c r="CQ12" s="379"/>
      <c r="CR12" s="379"/>
      <c r="CS12" s="379"/>
      <c r="CT12" s="379"/>
      <c r="CU12" s="379"/>
      <c r="CV12" s="378"/>
    </row>
    <row r="13" spans="2:100">
      <c r="B13" s="623"/>
      <c r="C13" s="390"/>
      <c r="D13" s="382"/>
      <c r="E13" s="380"/>
      <c r="F13" s="379"/>
      <c r="G13" s="379"/>
      <c r="H13" s="379"/>
      <c r="I13" s="379"/>
      <c r="J13" s="379"/>
      <c r="K13" s="379"/>
      <c r="L13" s="379"/>
      <c r="M13" s="379"/>
      <c r="N13" s="379"/>
      <c r="O13" s="379"/>
      <c r="P13" s="378"/>
      <c r="Q13" s="380"/>
      <c r="R13" s="379"/>
      <c r="S13" s="379"/>
      <c r="T13" s="379"/>
      <c r="U13" s="379"/>
      <c r="V13" s="379"/>
      <c r="W13" s="379"/>
      <c r="X13" s="379"/>
      <c r="Y13" s="379"/>
      <c r="Z13" s="379"/>
      <c r="AA13" s="379"/>
      <c r="AB13" s="378"/>
      <c r="AC13" s="380"/>
      <c r="AD13" s="379"/>
      <c r="AE13" s="379"/>
      <c r="AF13" s="379"/>
      <c r="AG13" s="379"/>
      <c r="AH13" s="379"/>
      <c r="AI13" s="379"/>
      <c r="AJ13" s="379"/>
      <c r="AK13" s="379"/>
      <c r="AL13" s="379"/>
      <c r="AM13" s="379"/>
      <c r="AN13" s="378"/>
      <c r="AO13" s="380"/>
      <c r="AP13" s="379"/>
      <c r="AQ13" s="379"/>
      <c r="AR13" s="379"/>
      <c r="AS13" s="379"/>
      <c r="AT13" s="379"/>
      <c r="AU13" s="379"/>
      <c r="AV13" s="379"/>
      <c r="AW13" s="379"/>
      <c r="AX13" s="379"/>
      <c r="AY13" s="379"/>
      <c r="AZ13" s="378"/>
      <c r="BA13" s="380"/>
      <c r="BB13" s="379"/>
      <c r="BC13" s="379"/>
      <c r="BD13" s="379"/>
      <c r="BE13" s="379"/>
      <c r="BF13" s="379"/>
      <c r="BG13" s="379"/>
      <c r="BH13" s="379"/>
      <c r="BI13" s="379"/>
      <c r="BJ13" s="379"/>
      <c r="BK13" s="379"/>
      <c r="BL13" s="378"/>
      <c r="BM13" s="380"/>
      <c r="BN13" s="379"/>
      <c r="BO13" s="379"/>
      <c r="BP13" s="379"/>
      <c r="BQ13" s="379"/>
      <c r="BR13" s="379"/>
      <c r="BS13" s="379"/>
      <c r="BT13" s="379"/>
      <c r="BU13" s="379"/>
      <c r="BV13" s="379"/>
      <c r="BW13" s="379"/>
      <c r="BX13" s="378"/>
      <c r="BY13" s="380"/>
      <c r="BZ13" s="379"/>
      <c r="CA13" s="379"/>
      <c r="CB13" s="379"/>
      <c r="CC13" s="379"/>
      <c r="CD13" s="379"/>
      <c r="CE13" s="379"/>
      <c r="CF13" s="379"/>
      <c r="CG13" s="379"/>
      <c r="CH13" s="379"/>
      <c r="CI13" s="379"/>
      <c r="CJ13" s="378"/>
      <c r="CK13" s="380"/>
      <c r="CL13" s="379"/>
      <c r="CM13" s="379"/>
      <c r="CN13" s="379"/>
      <c r="CO13" s="379"/>
      <c r="CP13" s="379"/>
      <c r="CQ13" s="379"/>
      <c r="CR13" s="379"/>
      <c r="CS13" s="379"/>
      <c r="CT13" s="379"/>
      <c r="CU13" s="379"/>
      <c r="CV13" s="378"/>
    </row>
    <row r="14" spans="2:100">
      <c r="B14" s="623"/>
      <c r="C14" s="390"/>
      <c r="D14" s="382"/>
      <c r="E14" s="380"/>
      <c r="F14" s="379"/>
      <c r="G14" s="379"/>
      <c r="H14" s="379"/>
      <c r="I14" s="379"/>
      <c r="J14" s="379"/>
      <c r="K14" s="379"/>
      <c r="L14" s="379"/>
      <c r="M14" s="379"/>
      <c r="N14" s="379"/>
      <c r="O14" s="379"/>
      <c r="P14" s="378"/>
      <c r="Q14" s="380"/>
      <c r="R14" s="379"/>
      <c r="S14" s="379"/>
      <c r="T14" s="379"/>
      <c r="U14" s="379"/>
      <c r="V14" s="379"/>
      <c r="W14" s="379"/>
      <c r="X14" s="379"/>
      <c r="Y14" s="379"/>
      <c r="Z14" s="379"/>
      <c r="AA14" s="379"/>
      <c r="AB14" s="378"/>
      <c r="AC14" s="380"/>
      <c r="AD14" s="379"/>
      <c r="AE14" s="379"/>
      <c r="AF14" s="379"/>
      <c r="AG14" s="379"/>
      <c r="AH14" s="379"/>
      <c r="AI14" s="379"/>
      <c r="AJ14" s="379"/>
      <c r="AK14" s="379"/>
      <c r="AL14" s="379"/>
      <c r="AM14" s="379"/>
      <c r="AN14" s="378"/>
      <c r="AO14" s="380"/>
      <c r="AP14" s="379"/>
      <c r="AQ14" s="379"/>
      <c r="AR14" s="379"/>
      <c r="AS14" s="379"/>
      <c r="AT14" s="379"/>
      <c r="AU14" s="379"/>
      <c r="AV14" s="379"/>
      <c r="AW14" s="379"/>
      <c r="AX14" s="379"/>
      <c r="AY14" s="379"/>
      <c r="AZ14" s="378"/>
      <c r="BA14" s="380"/>
      <c r="BB14" s="379"/>
      <c r="BC14" s="379"/>
      <c r="BD14" s="379"/>
      <c r="BE14" s="379"/>
      <c r="BF14" s="379"/>
      <c r="BG14" s="379"/>
      <c r="BH14" s="379"/>
      <c r="BI14" s="379"/>
      <c r="BJ14" s="379"/>
      <c r="BK14" s="379"/>
      <c r="BL14" s="378"/>
      <c r="BM14" s="380"/>
      <c r="BN14" s="379"/>
      <c r="BO14" s="379"/>
      <c r="BP14" s="379"/>
      <c r="BQ14" s="379"/>
      <c r="BR14" s="379"/>
      <c r="BS14" s="379"/>
      <c r="BT14" s="379"/>
      <c r="BU14" s="379"/>
      <c r="BV14" s="379"/>
      <c r="BW14" s="379"/>
      <c r="BX14" s="378"/>
      <c r="BY14" s="380"/>
      <c r="BZ14" s="379"/>
      <c r="CA14" s="379"/>
      <c r="CB14" s="379"/>
      <c r="CC14" s="379"/>
      <c r="CD14" s="379"/>
      <c r="CE14" s="379"/>
      <c r="CF14" s="379"/>
      <c r="CG14" s="379"/>
      <c r="CH14" s="379"/>
      <c r="CI14" s="379"/>
      <c r="CJ14" s="378"/>
      <c r="CK14" s="380"/>
      <c r="CL14" s="379"/>
      <c r="CM14" s="379"/>
      <c r="CN14" s="379"/>
      <c r="CO14" s="379"/>
      <c r="CP14" s="379"/>
      <c r="CQ14" s="379"/>
      <c r="CR14" s="379"/>
      <c r="CS14" s="379"/>
      <c r="CT14" s="379"/>
      <c r="CU14" s="379"/>
      <c r="CV14" s="378"/>
    </row>
    <row r="15" spans="2:100">
      <c r="B15" s="623"/>
      <c r="C15" s="389"/>
      <c r="D15" s="360"/>
      <c r="E15" s="376"/>
      <c r="F15" s="375"/>
      <c r="G15" s="375"/>
      <c r="H15" s="375"/>
      <c r="I15" s="375"/>
      <c r="J15" s="375"/>
      <c r="K15" s="375"/>
      <c r="L15" s="375"/>
      <c r="M15" s="375"/>
      <c r="N15" s="375"/>
      <c r="O15" s="375"/>
      <c r="P15" s="374"/>
      <c r="Q15" s="376"/>
      <c r="R15" s="375"/>
      <c r="S15" s="375"/>
      <c r="T15" s="375"/>
      <c r="U15" s="375"/>
      <c r="V15" s="375"/>
      <c r="W15" s="375"/>
      <c r="X15" s="375"/>
      <c r="Y15" s="375"/>
      <c r="Z15" s="375"/>
      <c r="AA15" s="375"/>
      <c r="AB15" s="374"/>
      <c r="AC15" s="376"/>
      <c r="AD15" s="375"/>
      <c r="AE15" s="375"/>
      <c r="AF15" s="375"/>
      <c r="AG15" s="375"/>
      <c r="AH15" s="375"/>
      <c r="AI15" s="375"/>
      <c r="AJ15" s="375"/>
      <c r="AK15" s="375"/>
      <c r="AL15" s="375"/>
      <c r="AM15" s="375"/>
      <c r="AN15" s="374"/>
      <c r="AO15" s="376"/>
      <c r="AP15" s="375"/>
      <c r="AQ15" s="375"/>
      <c r="AR15" s="375"/>
      <c r="AS15" s="375"/>
      <c r="AT15" s="375"/>
      <c r="AU15" s="375"/>
      <c r="AV15" s="375"/>
      <c r="AW15" s="375"/>
      <c r="AX15" s="375"/>
      <c r="AY15" s="375"/>
      <c r="AZ15" s="374"/>
      <c r="BA15" s="376"/>
      <c r="BB15" s="375"/>
      <c r="BC15" s="375"/>
      <c r="BD15" s="375"/>
      <c r="BE15" s="375"/>
      <c r="BF15" s="375"/>
      <c r="BG15" s="375"/>
      <c r="BH15" s="375"/>
      <c r="BI15" s="375"/>
      <c r="BJ15" s="375"/>
      <c r="BK15" s="375"/>
      <c r="BL15" s="374"/>
      <c r="BM15" s="376"/>
      <c r="BN15" s="375"/>
      <c r="BO15" s="375"/>
      <c r="BP15" s="375"/>
      <c r="BQ15" s="375"/>
      <c r="BR15" s="375"/>
      <c r="BS15" s="375"/>
      <c r="BT15" s="375"/>
      <c r="BU15" s="375"/>
      <c r="BV15" s="375"/>
      <c r="BW15" s="375"/>
      <c r="BX15" s="374"/>
      <c r="BY15" s="376"/>
      <c r="BZ15" s="375"/>
      <c r="CA15" s="375"/>
      <c r="CB15" s="375"/>
      <c r="CC15" s="375"/>
      <c r="CD15" s="375"/>
      <c r="CE15" s="375"/>
      <c r="CF15" s="375"/>
      <c r="CG15" s="375"/>
      <c r="CH15" s="375"/>
      <c r="CI15" s="375"/>
      <c r="CJ15" s="374"/>
      <c r="CK15" s="376"/>
      <c r="CL15" s="375"/>
      <c r="CM15" s="375"/>
      <c r="CN15" s="375"/>
      <c r="CO15" s="375"/>
      <c r="CP15" s="375"/>
      <c r="CQ15" s="375"/>
      <c r="CR15" s="375"/>
      <c r="CS15" s="375"/>
      <c r="CT15" s="375"/>
      <c r="CU15" s="375"/>
      <c r="CV15" s="374"/>
    </row>
    <row r="16" spans="2:100">
      <c r="B16" s="624" t="s">
        <v>607</v>
      </c>
      <c r="C16" s="387"/>
      <c r="D16" s="388" t="s">
        <v>606</v>
      </c>
      <c r="E16" s="385"/>
      <c r="F16" s="384"/>
      <c r="G16" s="384"/>
      <c r="H16" s="384"/>
      <c r="I16" s="384"/>
      <c r="J16" s="384"/>
      <c r="K16" s="384"/>
      <c r="L16" s="384"/>
      <c r="M16" s="384"/>
      <c r="N16" s="384"/>
      <c r="O16" s="384"/>
      <c r="P16" s="383"/>
      <c r="Q16" s="385"/>
      <c r="R16" s="384"/>
      <c r="S16" s="384"/>
      <c r="T16" s="384"/>
      <c r="U16" s="384"/>
      <c r="V16" s="384"/>
      <c r="W16" s="384"/>
      <c r="X16" s="384"/>
      <c r="Y16" s="384"/>
      <c r="Z16" s="384"/>
      <c r="AA16" s="384"/>
      <c r="AB16" s="383"/>
      <c r="AC16" s="385"/>
      <c r="AD16" s="384"/>
      <c r="AE16" s="384"/>
      <c r="AF16" s="384"/>
      <c r="AG16" s="384"/>
      <c r="AH16" s="384"/>
      <c r="AI16" s="384"/>
      <c r="AJ16" s="384"/>
      <c r="AK16" s="384"/>
      <c r="AL16" s="384"/>
      <c r="AM16" s="384"/>
      <c r="AN16" s="383"/>
      <c r="AO16" s="385"/>
      <c r="AP16" s="384"/>
      <c r="AQ16" s="384"/>
      <c r="AR16" s="384"/>
      <c r="AS16" s="384"/>
      <c r="AT16" s="384"/>
      <c r="AU16" s="384"/>
      <c r="AV16" s="384"/>
      <c r="AW16" s="384"/>
      <c r="AX16" s="384"/>
      <c r="AY16" s="384"/>
      <c r="AZ16" s="383"/>
      <c r="BA16" s="385"/>
      <c r="BB16" s="384"/>
      <c r="BC16" s="384"/>
      <c r="BD16" s="384"/>
      <c r="BE16" s="384"/>
      <c r="BF16" s="384"/>
      <c r="BG16" s="384"/>
      <c r="BH16" s="384"/>
      <c r="BI16" s="384"/>
      <c r="BJ16" s="384"/>
      <c r="BK16" s="384"/>
      <c r="BL16" s="383"/>
      <c r="BM16" s="385"/>
      <c r="BN16" s="384"/>
      <c r="BO16" s="384"/>
      <c r="BP16" s="384"/>
      <c r="BQ16" s="384"/>
      <c r="BR16" s="384"/>
      <c r="BS16" s="384"/>
      <c r="BT16" s="384"/>
      <c r="BU16" s="384"/>
      <c r="BV16" s="384"/>
      <c r="BW16" s="384"/>
      <c r="BX16" s="383"/>
      <c r="BY16" s="385"/>
      <c r="BZ16" s="384"/>
      <c r="CA16" s="384"/>
      <c r="CB16" s="384"/>
      <c r="CC16" s="384"/>
      <c r="CD16" s="384"/>
      <c r="CE16" s="384"/>
      <c r="CF16" s="384"/>
      <c r="CG16" s="384"/>
      <c r="CH16" s="384"/>
      <c r="CI16" s="384"/>
      <c r="CJ16" s="383"/>
      <c r="CK16" s="385"/>
      <c r="CL16" s="384"/>
      <c r="CM16" s="384"/>
      <c r="CN16" s="384"/>
      <c r="CO16" s="384"/>
      <c r="CP16" s="384"/>
      <c r="CQ16" s="384"/>
      <c r="CR16" s="384"/>
      <c r="CS16" s="384"/>
      <c r="CT16" s="384"/>
      <c r="CU16" s="384"/>
      <c r="CV16" s="383"/>
    </row>
    <row r="17" spans="2:100">
      <c r="B17" s="624"/>
      <c r="C17" s="381"/>
      <c r="D17" s="356" t="s">
        <v>605</v>
      </c>
      <c r="E17" s="380"/>
      <c r="F17" s="379"/>
      <c r="G17" s="379"/>
      <c r="H17" s="379"/>
      <c r="I17" s="379"/>
      <c r="J17" s="379"/>
      <c r="K17" s="379"/>
      <c r="L17" s="379"/>
      <c r="M17" s="379"/>
      <c r="N17" s="379"/>
      <c r="O17" s="379"/>
      <c r="P17" s="378"/>
      <c r="Q17" s="380"/>
      <c r="R17" s="379"/>
      <c r="S17" s="379"/>
      <c r="T17" s="379"/>
      <c r="U17" s="379"/>
      <c r="V17" s="379"/>
      <c r="W17" s="379"/>
      <c r="X17" s="379"/>
      <c r="Y17" s="379"/>
      <c r="Z17" s="379"/>
      <c r="AA17" s="379"/>
      <c r="AB17" s="378"/>
      <c r="AC17" s="380"/>
      <c r="AD17" s="379"/>
      <c r="AE17" s="379"/>
      <c r="AF17" s="379"/>
      <c r="AG17" s="379"/>
      <c r="AH17" s="379"/>
      <c r="AI17" s="379"/>
      <c r="AJ17" s="379"/>
      <c r="AK17" s="379"/>
      <c r="AL17" s="379"/>
      <c r="AM17" s="379"/>
      <c r="AN17" s="378"/>
      <c r="AO17" s="380"/>
      <c r="AP17" s="379"/>
      <c r="AQ17" s="379"/>
      <c r="AR17" s="379"/>
      <c r="AS17" s="379"/>
      <c r="AT17" s="379"/>
      <c r="AU17" s="379"/>
      <c r="AV17" s="379"/>
      <c r="AW17" s="379"/>
      <c r="AX17" s="379"/>
      <c r="AY17" s="379"/>
      <c r="AZ17" s="378"/>
      <c r="BA17" s="380"/>
      <c r="BB17" s="379"/>
      <c r="BC17" s="379"/>
      <c r="BD17" s="379"/>
      <c r="BE17" s="379"/>
      <c r="BF17" s="379"/>
      <c r="BG17" s="379"/>
      <c r="BH17" s="379"/>
      <c r="BI17" s="379"/>
      <c r="BJ17" s="379"/>
      <c r="BK17" s="379"/>
      <c r="BL17" s="378"/>
      <c r="BM17" s="380"/>
      <c r="BN17" s="379"/>
      <c r="BO17" s="379"/>
      <c r="BP17" s="379"/>
      <c r="BQ17" s="379"/>
      <c r="BR17" s="379"/>
      <c r="BS17" s="379"/>
      <c r="BT17" s="379"/>
      <c r="BU17" s="379"/>
      <c r="BV17" s="379"/>
      <c r="BW17" s="379"/>
      <c r="BX17" s="378"/>
      <c r="BY17" s="380"/>
      <c r="BZ17" s="379"/>
      <c r="CA17" s="379"/>
      <c r="CB17" s="379"/>
      <c r="CC17" s="379"/>
      <c r="CD17" s="379"/>
      <c r="CE17" s="379"/>
      <c r="CF17" s="379"/>
      <c r="CG17" s="379"/>
      <c r="CH17" s="379"/>
      <c r="CI17" s="379"/>
      <c r="CJ17" s="378"/>
      <c r="CK17" s="380"/>
      <c r="CL17" s="379"/>
      <c r="CM17" s="379"/>
      <c r="CN17" s="379"/>
      <c r="CO17" s="379"/>
      <c r="CP17" s="379"/>
      <c r="CQ17" s="379"/>
      <c r="CR17" s="379"/>
      <c r="CS17" s="379"/>
      <c r="CT17" s="379"/>
      <c r="CU17" s="379"/>
      <c r="CV17" s="378"/>
    </row>
    <row r="18" spans="2:100">
      <c r="B18" s="624"/>
      <c r="C18" s="381"/>
      <c r="D18" s="356" t="s">
        <v>604</v>
      </c>
      <c r="E18" s="380"/>
      <c r="F18" s="379"/>
      <c r="G18" s="379"/>
      <c r="H18" s="379"/>
      <c r="I18" s="379"/>
      <c r="J18" s="379"/>
      <c r="K18" s="379"/>
      <c r="L18" s="379"/>
      <c r="M18" s="379"/>
      <c r="N18" s="379"/>
      <c r="O18" s="379"/>
      <c r="P18" s="378"/>
      <c r="Q18" s="380"/>
      <c r="R18" s="379"/>
      <c r="S18" s="379"/>
      <c r="T18" s="379"/>
      <c r="U18" s="379"/>
      <c r="V18" s="379"/>
      <c r="W18" s="379"/>
      <c r="X18" s="379"/>
      <c r="Y18" s="379"/>
      <c r="Z18" s="379"/>
      <c r="AA18" s="379"/>
      <c r="AB18" s="378"/>
      <c r="AC18" s="380"/>
      <c r="AD18" s="379"/>
      <c r="AE18" s="379"/>
      <c r="AF18" s="379"/>
      <c r="AG18" s="379"/>
      <c r="AH18" s="379"/>
      <c r="AI18" s="379"/>
      <c r="AJ18" s="379"/>
      <c r="AK18" s="379"/>
      <c r="AL18" s="379"/>
      <c r="AM18" s="379"/>
      <c r="AN18" s="378"/>
      <c r="AO18" s="380"/>
      <c r="AP18" s="379"/>
      <c r="AQ18" s="379"/>
      <c r="AR18" s="379"/>
      <c r="AS18" s="379"/>
      <c r="AT18" s="379"/>
      <c r="AU18" s="379"/>
      <c r="AV18" s="379"/>
      <c r="AW18" s="379"/>
      <c r="AX18" s="379"/>
      <c r="AY18" s="379"/>
      <c r="AZ18" s="378"/>
      <c r="BA18" s="380"/>
      <c r="BB18" s="379"/>
      <c r="BC18" s="379"/>
      <c r="BD18" s="379"/>
      <c r="BE18" s="379"/>
      <c r="BF18" s="379"/>
      <c r="BG18" s="379"/>
      <c r="BH18" s="379"/>
      <c r="BI18" s="379"/>
      <c r="BJ18" s="379"/>
      <c r="BK18" s="379"/>
      <c r="BL18" s="378"/>
      <c r="BM18" s="380"/>
      <c r="BN18" s="379"/>
      <c r="BO18" s="379"/>
      <c r="BP18" s="379"/>
      <c r="BQ18" s="379"/>
      <c r="BR18" s="379"/>
      <c r="BS18" s="379"/>
      <c r="BT18" s="379"/>
      <c r="BU18" s="379"/>
      <c r="BV18" s="379"/>
      <c r="BW18" s="379"/>
      <c r="BX18" s="378"/>
      <c r="BY18" s="380"/>
      <c r="BZ18" s="379"/>
      <c r="CA18" s="379"/>
      <c r="CB18" s="379"/>
      <c r="CC18" s="379"/>
      <c r="CD18" s="379"/>
      <c r="CE18" s="379"/>
      <c r="CF18" s="379"/>
      <c r="CG18" s="379"/>
      <c r="CH18" s="379"/>
      <c r="CI18" s="379"/>
      <c r="CJ18" s="378"/>
      <c r="CK18" s="380"/>
      <c r="CL18" s="379"/>
      <c r="CM18" s="379"/>
      <c r="CN18" s="379"/>
      <c r="CO18" s="379"/>
      <c r="CP18" s="379"/>
      <c r="CQ18" s="379"/>
      <c r="CR18" s="379"/>
      <c r="CS18" s="379"/>
      <c r="CT18" s="379"/>
      <c r="CU18" s="379"/>
      <c r="CV18" s="378"/>
    </row>
    <row r="19" spans="2:100">
      <c r="B19" s="624"/>
      <c r="C19" s="381"/>
      <c r="D19" s="356" t="s">
        <v>603</v>
      </c>
      <c r="E19" s="380"/>
      <c r="F19" s="379"/>
      <c r="G19" s="379"/>
      <c r="H19" s="379"/>
      <c r="I19" s="379"/>
      <c r="J19" s="379"/>
      <c r="K19" s="379"/>
      <c r="L19" s="379"/>
      <c r="M19" s="379"/>
      <c r="N19" s="379"/>
      <c r="O19" s="379"/>
      <c r="P19" s="378"/>
      <c r="Q19" s="380"/>
      <c r="R19" s="379"/>
      <c r="S19" s="379"/>
      <c r="T19" s="379"/>
      <c r="U19" s="379"/>
      <c r="V19" s="379"/>
      <c r="W19" s="379"/>
      <c r="X19" s="379"/>
      <c r="Y19" s="379"/>
      <c r="Z19" s="379"/>
      <c r="AA19" s="379"/>
      <c r="AB19" s="378"/>
      <c r="AC19" s="380"/>
      <c r="AD19" s="379"/>
      <c r="AE19" s="379"/>
      <c r="AF19" s="379"/>
      <c r="AG19" s="379"/>
      <c r="AH19" s="379"/>
      <c r="AI19" s="379"/>
      <c r="AJ19" s="379"/>
      <c r="AK19" s="379"/>
      <c r="AL19" s="379"/>
      <c r="AM19" s="379"/>
      <c r="AN19" s="378"/>
      <c r="AO19" s="380"/>
      <c r="AP19" s="379"/>
      <c r="AQ19" s="379"/>
      <c r="AR19" s="379"/>
      <c r="AS19" s="379"/>
      <c r="AT19" s="379"/>
      <c r="AU19" s="379"/>
      <c r="AV19" s="379"/>
      <c r="AW19" s="379"/>
      <c r="AX19" s="379"/>
      <c r="AY19" s="379"/>
      <c r="AZ19" s="378"/>
      <c r="BA19" s="380"/>
      <c r="BB19" s="379"/>
      <c r="BC19" s="379"/>
      <c r="BD19" s="379"/>
      <c r="BE19" s="379"/>
      <c r="BF19" s="379"/>
      <c r="BG19" s="379"/>
      <c r="BH19" s="379"/>
      <c r="BI19" s="379"/>
      <c r="BJ19" s="379"/>
      <c r="BK19" s="379"/>
      <c r="BL19" s="378"/>
      <c r="BM19" s="380"/>
      <c r="BN19" s="379"/>
      <c r="BO19" s="379"/>
      <c r="BP19" s="379"/>
      <c r="BQ19" s="379"/>
      <c r="BR19" s="379"/>
      <c r="BS19" s="379"/>
      <c r="BT19" s="379"/>
      <c r="BU19" s="379"/>
      <c r="BV19" s="379"/>
      <c r="BW19" s="379"/>
      <c r="BX19" s="378"/>
      <c r="BY19" s="380"/>
      <c r="BZ19" s="379"/>
      <c r="CA19" s="379"/>
      <c r="CB19" s="379"/>
      <c r="CC19" s="379"/>
      <c r="CD19" s="379"/>
      <c r="CE19" s="379"/>
      <c r="CF19" s="379"/>
      <c r="CG19" s="379"/>
      <c r="CH19" s="379"/>
      <c r="CI19" s="379"/>
      <c r="CJ19" s="378"/>
      <c r="CK19" s="380"/>
      <c r="CL19" s="379"/>
      <c r="CM19" s="379"/>
      <c r="CN19" s="379"/>
      <c r="CO19" s="379"/>
      <c r="CP19" s="379"/>
      <c r="CQ19" s="379"/>
      <c r="CR19" s="379"/>
      <c r="CS19" s="379"/>
      <c r="CT19" s="379"/>
      <c r="CU19" s="379"/>
      <c r="CV19" s="378"/>
    </row>
    <row r="20" spans="2:100">
      <c r="B20" s="624"/>
      <c r="C20" s="381"/>
      <c r="D20" s="382" t="s">
        <v>600</v>
      </c>
      <c r="E20" s="380"/>
      <c r="F20" s="379"/>
      <c r="G20" s="379"/>
      <c r="H20" s="379"/>
      <c r="I20" s="379"/>
      <c r="J20" s="379"/>
      <c r="K20" s="379"/>
      <c r="L20" s="379"/>
      <c r="M20" s="379"/>
      <c r="N20" s="379"/>
      <c r="O20" s="379"/>
      <c r="P20" s="378"/>
      <c r="Q20" s="380"/>
      <c r="R20" s="379"/>
      <c r="S20" s="379"/>
      <c r="T20" s="379"/>
      <c r="U20" s="379"/>
      <c r="V20" s="379"/>
      <c r="W20" s="379"/>
      <c r="X20" s="379"/>
      <c r="Y20" s="379"/>
      <c r="Z20" s="379"/>
      <c r="AA20" s="379"/>
      <c r="AB20" s="378"/>
      <c r="AC20" s="380"/>
      <c r="AD20" s="379"/>
      <c r="AE20" s="379"/>
      <c r="AF20" s="379"/>
      <c r="AG20" s="379"/>
      <c r="AH20" s="379"/>
      <c r="AI20" s="379"/>
      <c r="AJ20" s="379"/>
      <c r="AK20" s="379"/>
      <c r="AL20" s="379"/>
      <c r="AM20" s="379"/>
      <c r="AN20" s="378"/>
      <c r="AO20" s="380"/>
      <c r="AP20" s="379"/>
      <c r="AQ20" s="379"/>
      <c r="AR20" s="379"/>
      <c r="AS20" s="379"/>
      <c r="AT20" s="379"/>
      <c r="AU20" s="379"/>
      <c r="AV20" s="379"/>
      <c r="AW20" s="379"/>
      <c r="AX20" s="379"/>
      <c r="AY20" s="379"/>
      <c r="AZ20" s="378"/>
      <c r="BA20" s="380"/>
      <c r="BB20" s="379"/>
      <c r="BC20" s="379"/>
      <c r="BD20" s="379"/>
      <c r="BE20" s="379"/>
      <c r="BF20" s="379"/>
      <c r="BG20" s="379"/>
      <c r="BH20" s="379"/>
      <c r="BI20" s="379"/>
      <c r="BJ20" s="379"/>
      <c r="BK20" s="379"/>
      <c r="BL20" s="378"/>
      <c r="BM20" s="380"/>
      <c r="BN20" s="379"/>
      <c r="BO20" s="379"/>
      <c r="BP20" s="379"/>
      <c r="BQ20" s="379"/>
      <c r="BR20" s="379"/>
      <c r="BS20" s="379"/>
      <c r="BT20" s="379"/>
      <c r="BU20" s="379"/>
      <c r="BV20" s="379"/>
      <c r="BW20" s="379"/>
      <c r="BX20" s="378"/>
      <c r="BY20" s="380"/>
      <c r="BZ20" s="379"/>
      <c r="CA20" s="379"/>
      <c r="CB20" s="379"/>
      <c r="CC20" s="379"/>
      <c r="CD20" s="379"/>
      <c r="CE20" s="379"/>
      <c r="CF20" s="379"/>
      <c r="CG20" s="379"/>
      <c r="CH20" s="379"/>
      <c r="CI20" s="379"/>
      <c r="CJ20" s="378"/>
      <c r="CK20" s="380"/>
      <c r="CL20" s="379"/>
      <c r="CM20" s="379"/>
      <c r="CN20" s="379"/>
      <c r="CO20" s="379"/>
      <c r="CP20" s="379"/>
      <c r="CQ20" s="379"/>
      <c r="CR20" s="379"/>
      <c r="CS20" s="379"/>
      <c r="CT20" s="379"/>
      <c r="CU20" s="379"/>
      <c r="CV20" s="378"/>
    </row>
    <row r="21" spans="2:100">
      <c r="B21" s="624"/>
      <c r="C21" s="381"/>
      <c r="E21" s="380"/>
      <c r="F21" s="379"/>
      <c r="G21" s="379"/>
      <c r="H21" s="379"/>
      <c r="I21" s="379"/>
      <c r="J21" s="379"/>
      <c r="K21" s="379"/>
      <c r="L21" s="379"/>
      <c r="M21" s="379"/>
      <c r="N21" s="379"/>
      <c r="O21" s="379"/>
      <c r="P21" s="378"/>
      <c r="Q21" s="380"/>
      <c r="R21" s="379"/>
      <c r="S21" s="379"/>
      <c r="T21" s="379"/>
      <c r="U21" s="379"/>
      <c r="V21" s="379"/>
      <c r="W21" s="379"/>
      <c r="X21" s="379"/>
      <c r="Y21" s="379"/>
      <c r="Z21" s="379"/>
      <c r="AA21" s="379"/>
      <c r="AB21" s="378"/>
      <c r="AC21" s="380"/>
      <c r="AD21" s="379"/>
      <c r="AE21" s="379"/>
      <c r="AF21" s="379"/>
      <c r="AG21" s="379"/>
      <c r="AH21" s="379"/>
      <c r="AI21" s="379"/>
      <c r="AJ21" s="379"/>
      <c r="AK21" s="379"/>
      <c r="AL21" s="379"/>
      <c r="AM21" s="379"/>
      <c r="AN21" s="378"/>
      <c r="AO21" s="380"/>
      <c r="AP21" s="379"/>
      <c r="AQ21" s="379"/>
      <c r="AR21" s="379"/>
      <c r="AS21" s="379"/>
      <c r="AT21" s="379"/>
      <c r="AU21" s="379"/>
      <c r="AV21" s="379"/>
      <c r="AW21" s="379"/>
      <c r="AX21" s="379"/>
      <c r="AY21" s="379"/>
      <c r="AZ21" s="378"/>
      <c r="BA21" s="380"/>
      <c r="BB21" s="379"/>
      <c r="BC21" s="379"/>
      <c r="BD21" s="379"/>
      <c r="BE21" s="379"/>
      <c r="BF21" s="379"/>
      <c r="BG21" s="379"/>
      <c r="BH21" s="379"/>
      <c r="BI21" s="379"/>
      <c r="BJ21" s="379"/>
      <c r="BK21" s="379"/>
      <c r="BL21" s="378"/>
      <c r="BM21" s="380"/>
      <c r="BN21" s="379"/>
      <c r="BO21" s="379"/>
      <c r="BP21" s="379"/>
      <c r="BQ21" s="379"/>
      <c r="BR21" s="379"/>
      <c r="BS21" s="379"/>
      <c r="BT21" s="379"/>
      <c r="BU21" s="379"/>
      <c r="BV21" s="379"/>
      <c r="BW21" s="379"/>
      <c r="BX21" s="378"/>
      <c r="BY21" s="380"/>
      <c r="BZ21" s="379"/>
      <c r="CA21" s="379"/>
      <c r="CB21" s="379"/>
      <c r="CC21" s="379"/>
      <c r="CD21" s="379"/>
      <c r="CE21" s="379"/>
      <c r="CF21" s="379"/>
      <c r="CG21" s="379"/>
      <c r="CH21" s="379"/>
      <c r="CI21" s="379"/>
      <c r="CJ21" s="378"/>
      <c r="CK21" s="380"/>
      <c r="CL21" s="379"/>
      <c r="CM21" s="379"/>
      <c r="CN21" s="379"/>
      <c r="CO21" s="379"/>
      <c r="CP21" s="379"/>
      <c r="CQ21" s="379"/>
      <c r="CR21" s="379"/>
      <c r="CS21" s="379"/>
      <c r="CT21" s="379"/>
      <c r="CU21" s="379"/>
      <c r="CV21" s="378"/>
    </row>
    <row r="22" spans="2:100">
      <c r="B22" s="624"/>
      <c r="C22" s="381"/>
      <c r="D22" s="382"/>
      <c r="E22" s="380"/>
      <c r="F22" s="379"/>
      <c r="G22" s="379"/>
      <c r="H22" s="379"/>
      <c r="I22" s="379"/>
      <c r="J22" s="379"/>
      <c r="K22" s="379"/>
      <c r="L22" s="379"/>
      <c r="M22" s="379"/>
      <c r="N22" s="379"/>
      <c r="O22" s="379"/>
      <c r="P22" s="378"/>
      <c r="Q22" s="380"/>
      <c r="R22" s="379"/>
      <c r="S22" s="379"/>
      <c r="T22" s="379"/>
      <c r="U22" s="379"/>
      <c r="V22" s="379"/>
      <c r="W22" s="379"/>
      <c r="X22" s="379"/>
      <c r="Y22" s="379"/>
      <c r="Z22" s="379"/>
      <c r="AA22" s="379"/>
      <c r="AB22" s="378"/>
      <c r="AC22" s="380"/>
      <c r="AD22" s="379"/>
      <c r="AE22" s="379"/>
      <c r="AF22" s="379"/>
      <c r="AG22" s="379"/>
      <c r="AH22" s="379"/>
      <c r="AI22" s="379"/>
      <c r="AJ22" s="379"/>
      <c r="AK22" s="379"/>
      <c r="AL22" s="379"/>
      <c r="AM22" s="379"/>
      <c r="AN22" s="378"/>
      <c r="AO22" s="380"/>
      <c r="AP22" s="379"/>
      <c r="AQ22" s="379"/>
      <c r="AR22" s="379"/>
      <c r="AS22" s="379"/>
      <c r="AT22" s="379"/>
      <c r="AU22" s="379"/>
      <c r="AV22" s="379"/>
      <c r="AW22" s="379"/>
      <c r="AX22" s="379"/>
      <c r="AY22" s="379"/>
      <c r="AZ22" s="378"/>
      <c r="BA22" s="380"/>
      <c r="BB22" s="379"/>
      <c r="BC22" s="379"/>
      <c r="BD22" s="379"/>
      <c r="BE22" s="379"/>
      <c r="BF22" s="379"/>
      <c r="BG22" s="379"/>
      <c r="BH22" s="379"/>
      <c r="BI22" s="379"/>
      <c r="BJ22" s="379"/>
      <c r="BK22" s="379"/>
      <c r="BL22" s="378"/>
      <c r="BM22" s="380"/>
      <c r="BN22" s="379"/>
      <c r="BO22" s="379"/>
      <c r="BP22" s="379"/>
      <c r="BQ22" s="379"/>
      <c r="BR22" s="379"/>
      <c r="BS22" s="379"/>
      <c r="BT22" s="379"/>
      <c r="BU22" s="379"/>
      <c r="BV22" s="379"/>
      <c r="BW22" s="379"/>
      <c r="BX22" s="378"/>
      <c r="BY22" s="380"/>
      <c r="BZ22" s="379"/>
      <c r="CA22" s="379"/>
      <c r="CB22" s="379"/>
      <c r="CC22" s="379"/>
      <c r="CD22" s="379"/>
      <c r="CE22" s="379"/>
      <c r="CF22" s="379"/>
      <c r="CG22" s="379"/>
      <c r="CH22" s="379"/>
      <c r="CI22" s="379"/>
      <c r="CJ22" s="378"/>
      <c r="CK22" s="380"/>
      <c r="CL22" s="379"/>
      <c r="CM22" s="379"/>
      <c r="CN22" s="379"/>
      <c r="CO22" s="379"/>
      <c r="CP22" s="379"/>
      <c r="CQ22" s="379"/>
      <c r="CR22" s="379"/>
      <c r="CS22" s="379"/>
      <c r="CT22" s="379"/>
      <c r="CU22" s="379"/>
      <c r="CV22" s="378"/>
    </row>
    <row r="23" spans="2:100">
      <c r="B23" s="624"/>
      <c r="C23" s="381"/>
      <c r="D23" s="382"/>
      <c r="E23" s="380"/>
      <c r="F23" s="379"/>
      <c r="G23" s="379"/>
      <c r="H23" s="379"/>
      <c r="I23" s="379"/>
      <c r="J23" s="379"/>
      <c r="K23" s="379"/>
      <c r="L23" s="379"/>
      <c r="M23" s="379"/>
      <c r="N23" s="379"/>
      <c r="O23" s="379"/>
      <c r="P23" s="378"/>
      <c r="Q23" s="380"/>
      <c r="R23" s="379"/>
      <c r="S23" s="379"/>
      <c r="T23" s="379"/>
      <c r="U23" s="379"/>
      <c r="V23" s="379"/>
      <c r="W23" s="379"/>
      <c r="X23" s="379"/>
      <c r="Y23" s="379"/>
      <c r="Z23" s="379"/>
      <c r="AA23" s="379"/>
      <c r="AB23" s="378"/>
      <c r="AC23" s="380"/>
      <c r="AD23" s="379"/>
      <c r="AE23" s="379"/>
      <c r="AF23" s="379"/>
      <c r="AG23" s="379"/>
      <c r="AH23" s="379"/>
      <c r="AI23" s="379"/>
      <c r="AJ23" s="379"/>
      <c r="AK23" s="379"/>
      <c r="AL23" s="379"/>
      <c r="AM23" s="379"/>
      <c r="AN23" s="378"/>
      <c r="AO23" s="380"/>
      <c r="AP23" s="379"/>
      <c r="AQ23" s="379"/>
      <c r="AR23" s="379"/>
      <c r="AS23" s="379"/>
      <c r="AT23" s="379"/>
      <c r="AU23" s="379"/>
      <c r="AV23" s="379"/>
      <c r="AW23" s="379"/>
      <c r="AX23" s="379"/>
      <c r="AY23" s="379"/>
      <c r="AZ23" s="378"/>
      <c r="BA23" s="380"/>
      <c r="BB23" s="379"/>
      <c r="BC23" s="379"/>
      <c r="BD23" s="379"/>
      <c r="BE23" s="379"/>
      <c r="BF23" s="379"/>
      <c r="BG23" s="379"/>
      <c r="BH23" s="379"/>
      <c r="BI23" s="379"/>
      <c r="BJ23" s="379"/>
      <c r="BK23" s="379"/>
      <c r="BL23" s="378"/>
      <c r="BM23" s="380"/>
      <c r="BN23" s="379"/>
      <c r="BO23" s="379"/>
      <c r="BP23" s="379"/>
      <c r="BQ23" s="379"/>
      <c r="BR23" s="379"/>
      <c r="BS23" s="379"/>
      <c r="BT23" s="379"/>
      <c r="BU23" s="379"/>
      <c r="BV23" s="379"/>
      <c r="BW23" s="379"/>
      <c r="BX23" s="378"/>
      <c r="BY23" s="380"/>
      <c r="BZ23" s="379"/>
      <c r="CA23" s="379"/>
      <c r="CB23" s="379"/>
      <c r="CC23" s="379"/>
      <c r="CD23" s="379"/>
      <c r="CE23" s="379"/>
      <c r="CF23" s="379"/>
      <c r="CG23" s="379"/>
      <c r="CH23" s="379"/>
      <c r="CI23" s="379"/>
      <c r="CJ23" s="378"/>
      <c r="CK23" s="380"/>
      <c r="CL23" s="379"/>
      <c r="CM23" s="379"/>
      <c r="CN23" s="379"/>
      <c r="CO23" s="379"/>
      <c r="CP23" s="379"/>
      <c r="CQ23" s="379"/>
      <c r="CR23" s="379"/>
      <c r="CS23" s="379"/>
      <c r="CT23" s="379"/>
      <c r="CU23" s="379"/>
      <c r="CV23" s="378"/>
    </row>
    <row r="24" spans="2:100">
      <c r="B24" s="624"/>
      <c r="C24" s="381"/>
      <c r="D24" s="382"/>
      <c r="E24" s="380"/>
      <c r="F24" s="379"/>
      <c r="G24" s="379"/>
      <c r="H24" s="379"/>
      <c r="I24" s="379"/>
      <c r="J24" s="379"/>
      <c r="K24" s="379"/>
      <c r="L24" s="379"/>
      <c r="M24" s="379"/>
      <c r="N24" s="379"/>
      <c r="O24" s="379"/>
      <c r="P24" s="378"/>
      <c r="Q24" s="380"/>
      <c r="R24" s="379"/>
      <c r="S24" s="379"/>
      <c r="T24" s="379"/>
      <c r="U24" s="379"/>
      <c r="V24" s="379"/>
      <c r="W24" s="379"/>
      <c r="X24" s="379"/>
      <c r="Y24" s="379"/>
      <c r="Z24" s="379"/>
      <c r="AA24" s="379"/>
      <c r="AB24" s="378"/>
      <c r="AC24" s="380"/>
      <c r="AD24" s="379"/>
      <c r="AE24" s="379"/>
      <c r="AF24" s="379"/>
      <c r="AG24" s="379"/>
      <c r="AH24" s="379"/>
      <c r="AI24" s="379"/>
      <c r="AJ24" s="379"/>
      <c r="AK24" s="379"/>
      <c r="AL24" s="379"/>
      <c r="AM24" s="379"/>
      <c r="AN24" s="378"/>
      <c r="AO24" s="380"/>
      <c r="AP24" s="379"/>
      <c r="AQ24" s="379"/>
      <c r="AR24" s="379"/>
      <c r="AS24" s="379"/>
      <c r="AT24" s="379"/>
      <c r="AU24" s="379"/>
      <c r="AV24" s="379"/>
      <c r="AW24" s="379"/>
      <c r="AX24" s="379"/>
      <c r="AY24" s="379"/>
      <c r="AZ24" s="378"/>
      <c r="BA24" s="380"/>
      <c r="BB24" s="379"/>
      <c r="BC24" s="379"/>
      <c r="BD24" s="379"/>
      <c r="BE24" s="379"/>
      <c r="BF24" s="379"/>
      <c r="BG24" s="379"/>
      <c r="BH24" s="379"/>
      <c r="BI24" s="379"/>
      <c r="BJ24" s="379"/>
      <c r="BK24" s="379"/>
      <c r="BL24" s="378"/>
      <c r="BM24" s="380"/>
      <c r="BN24" s="379"/>
      <c r="BO24" s="379"/>
      <c r="BP24" s="379"/>
      <c r="BQ24" s="379"/>
      <c r="BR24" s="379"/>
      <c r="BS24" s="379"/>
      <c r="BT24" s="379"/>
      <c r="BU24" s="379"/>
      <c r="BV24" s="379"/>
      <c r="BW24" s="379"/>
      <c r="BX24" s="378"/>
      <c r="BY24" s="380"/>
      <c r="BZ24" s="379"/>
      <c r="CA24" s="379"/>
      <c r="CB24" s="379"/>
      <c r="CC24" s="379"/>
      <c r="CD24" s="379"/>
      <c r="CE24" s="379"/>
      <c r="CF24" s="379"/>
      <c r="CG24" s="379"/>
      <c r="CH24" s="379"/>
      <c r="CI24" s="379"/>
      <c r="CJ24" s="378"/>
      <c r="CK24" s="380"/>
      <c r="CL24" s="379"/>
      <c r="CM24" s="379"/>
      <c r="CN24" s="379"/>
      <c r="CO24" s="379"/>
      <c r="CP24" s="379"/>
      <c r="CQ24" s="379"/>
      <c r="CR24" s="379"/>
      <c r="CS24" s="379"/>
      <c r="CT24" s="379"/>
      <c r="CU24" s="379"/>
      <c r="CV24" s="378"/>
    </row>
    <row r="25" spans="2:100">
      <c r="B25" s="624"/>
      <c r="C25" s="381"/>
      <c r="D25" s="382"/>
      <c r="E25" s="380"/>
      <c r="F25" s="379"/>
      <c r="G25" s="379"/>
      <c r="H25" s="379"/>
      <c r="I25" s="379"/>
      <c r="J25" s="379"/>
      <c r="K25" s="379"/>
      <c r="L25" s="379"/>
      <c r="M25" s="379"/>
      <c r="N25" s="379"/>
      <c r="O25" s="379"/>
      <c r="P25" s="378"/>
      <c r="Q25" s="380"/>
      <c r="R25" s="379"/>
      <c r="S25" s="379"/>
      <c r="T25" s="379"/>
      <c r="U25" s="379"/>
      <c r="V25" s="379"/>
      <c r="W25" s="379"/>
      <c r="X25" s="379"/>
      <c r="Y25" s="379"/>
      <c r="Z25" s="379"/>
      <c r="AA25" s="379"/>
      <c r="AB25" s="378"/>
      <c r="AC25" s="380"/>
      <c r="AD25" s="379"/>
      <c r="AE25" s="379"/>
      <c r="AF25" s="379"/>
      <c r="AG25" s="379"/>
      <c r="AH25" s="379"/>
      <c r="AI25" s="379"/>
      <c r="AJ25" s="379"/>
      <c r="AK25" s="379"/>
      <c r="AL25" s="379"/>
      <c r="AM25" s="379"/>
      <c r="AN25" s="378"/>
      <c r="AO25" s="380"/>
      <c r="AP25" s="379"/>
      <c r="AQ25" s="379"/>
      <c r="AR25" s="379"/>
      <c r="AS25" s="379"/>
      <c r="AT25" s="379"/>
      <c r="AU25" s="379"/>
      <c r="AV25" s="379"/>
      <c r="AW25" s="379"/>
      <c r="AX25" s="379"/>
      <c r="AY25" s="379"/>
      <c r="AZ25" s="378"/>
      <c r="BA25" s="380"/>
      <c r="BB25" s="379"/>
      <c r="BC25" s="379"/>
      <c r="BD25" s="379"/>
      <c r="BE25" s="379"/>
      <c r="BF25" s="379"/>
      <c r="BG25" s="379"/>
      <c r="BH25" s="379"/>
      <c r="BI25" s="379"/>
      <c r="BJ25" s="379"/>
      <c r="BK25" s="379"/>
      <c r="BL25" s="378"/>
      <c r="BM25" s="380"/>
      <c r="BN25" s="379"/>
      <c r="BO25" s="379"/>
      <c r="BP25" s="379"/>
      <c r="BQ25" s="379"/>
      <c r="BR25" s="379"/>
      <c r="BS25" s="379"/>
      <c r="BT25" s="379"/>
      <c r="BU25" s="379"/>
      <c r="BV25" s="379"/>
      <c r="BW25" s="379"/>
      <c r="BX25" s="378"/>
      <c r="BY25" s="380"/>
      <c r="BZ25" s="379"/>
      <c r="CA25" s="379"/>
      <c r="CB25" s="379"/>
      <c r="CC25" s="379"/>
      <c r="CD25" s="379"/>
      <c r="CE25" s="379"/>
      <c r="CF25" s="379"/>
      <c r="CG25" s="379"/>
      <c r="CH25" s="379"/>
      <c r="CI25" s="379"/>
      <c r="CJ25" s="378"/>
      <c r="CK25" s="380"/>
      <c r="CL25" s="379"/>
      <c r="CM25" s="379"/>
      <c r="CN25" s="379"/>
      <c r="CO25" s="379"/>
      <c r="CP25" s="379"/>
      <c r="CQ25" s="379"/>
      <c r="CR25" s="379"/>
      <c r="CS25" s="379"/>
      <c r="CT25" s="379"/>
      <c r="CU25" s="379"/>
      <c r="CV25" s="378"/>
    </row>
    <row r="26" spans="2:100">
      <c r="B26" s="624"/>
      <c r="C26" s="381"/>
      <c r="D26" s="382"/>
      <c r="E26" s="380"/>
      <c r="F26" s="379"/>
      <c r="G26" s="379"/>
      <c r="H26" s="379"/>
      <c r="I26" s="379"/>
      <c r="J26" s="379"/>
      <c r="K26" s="379"/>
      <c r="L26" s="379"/>
      <c r="M26" s="379"/>
      <c r="N26" s="379"/>
      <c r="O26" s="379"/>
      <c r="P26" s="378"/>
      <c r="Q26" s="380"/>
      <c r="R26" s="379"/>
      <c r="S26" s="379"/>
      <c r="T26" s="379"/>
      <c r="U26" s="379"/>
      <c r="V26" s="379"/>
      <c r="W26" s="379"/>
      <c r="X26" s="379"/>
      <c r="Y26" s="379"/>
      <c r="Z26" s="379"/>
      <c r="AA26" s="379"/>
      <c r="AB26" s="378"/>
      <c r="AC26" s="380"/>
      <c r="AD26" s="379"/>
      <c r="AE26" s="379"/>
      <c r="AF26" s="379"/>
      <c r="AG26" s="379"/>
      <c r="AH26" s="379"/>
      <c r="AI26" s="379"/>
      <c r="AJ26" s="379"/>
      <c r="AK26" s="379"/>
      <c r="AL26" s="379"/>
      <c r="AM26" s="379"/>
      <c r="AN26" s="378"/>
      <c r="AO26" s="380"/>
      <c r="AP26" s="379"/>
      <c r="AQ26" s="379"/>
      <c r="AR26" s="379"/>
      <c r="AS26" s="379"/>
      <c r="AT26" s="379"/>
      <c r="AU26" s="379"/>
      <c r="AV26" s="379"/>
      <c r="AW26" s="379"/>
      <c r="AX26" s="379"/>
      <c r="AY26" s="379"/>
      <c r="AZ26" s="378"/>
      <c r="BA26" s="380"/>
      <c r="BB26" s="379"/>
      <c r="BC26" s="379"/>
      <c r="BD26" s="379"/>
      <c r="BE26" s="379"/>
      <c r="BF26" s="379"/>
      <c r="BG26" s="379"/>
      <c r="BH26" s="379"/>
      <c r="BI26" s="379"/>
      <c r="BJ26" s="379"/>
      <c r="BK26" s="379"/>
      <c r="BL26" s="378"/>
      <c r="BM26" s="380"/>
      <c r="BN26" s="379"/>
      <c r="BO26" s="379"/>
      <c r="BP26" s="379"/>
      <c r="BQ26" s="379"/>
      <c r="BR26" s="379"/>
      <c r="BS26" s="379"/>
      <c r="BT26" s="379"/>
      <c r="BU26" s="379"/>
      <c r="BV26" s="379"/>
      <c r="BW26" s="379"/>
      <c r="BX26" s="378"/>
      <c r="BY26" s="380"/>
      <c r="BZ26" s="379"/>
      <c r="CA26" s="379"/>
      <c r="CB26" s="379"/>
      <c r="CC26" s="379"/>
      <c r="CD26" s="379"/>
      <c r="CE26" s="379"/>
      <c r="CF26" s="379"/>
      <c r="CG26" s="379"/>
      <c r="CH26" s="379"/>
      <c r="CI26" s="379"/>
      <c r="CJ26" s="378"/>
      <c r="CK26" s="380"/>
      <c r="CL26" s="379"/>
      <c r="CM26" s="379"/>
      <c r="CN26" s="379"/>
      <c r="CO26" s="379"/>
      <c r="CP26" s="379"/>
      <c r="CQ26" s="379"/>
      <c r="CR26" s="379"/>
      <c r="CS26" s="379"/>
      <c r="CT26" s="379"/>
      <c r="CU26" s="379"/>
      <c r="CV26" s="378"/>
    </row>
    <row r="27" spans="2:100">
      <c r="B27" s="624"/>
      <c r="C27" s="381"/>
      <c r="D27" s="382"/>
      <c r="E27" s="380"/>
      <c r="F27" s="379"/>
      <c r="G27" s="379"/>
      <c r="H27" s="379"/>
      <c r="I27" s="379"/>
      <c r="J27" s="379"/>
      <c r="K27" s="379"/>
      <c r="L27" s="379"/>
      <c r="M27" s="379"/>
      <c r="N27" s="379"/>
      <c r="O27" s="379"/>
      <c r="P27" s="378"/>
      <c r="Q27" s="380"/>
      <c r="R27" s="379"/>
      <c r="S27" s="379"/>
      <c r="T27" s="379"/>
      <c r="U27" s="379"/>
      <c r="V27" s="379"/>
      <c r="W27" s="379"/>
      <c r="X27" s="379"/>
      <c r="Y27" s="379"/>
      <c r="Z27" s="379"/>
      <c r="AA27" s="379"/>
      <c r="AB27" s="378"/>
      <c r="AC27" s="380"/>
      <c r="AD27" s="379"/>
      <c r="AE27" s="379"/>
      <c r="AF27" s="379"/>
      <c r="AG27" s="379"/>
      <c r="AH27" s="379"/>
      <c r="AI27" s="379"/>
      <c r="AJ27" s="379"/>
      <c r="AK27" s="379"/>
      <c r="AL27" s="379"/>
      <c r="AM27" s="379"/>
      <c r="AN27" s="378"/>
      <c r="AO27" s="380"/>
      <c r="AP27" s="379"/>
      <c r="AQ27" s="379"/>
      <c r="AR27" s="379"/>
      <c r="AS27" s="379"/>
      <c r="AT27" s="379"/>
      <c r="AU27" s="379"/>
      <c r="AV27" s="379"/>
      <c r="AW27" s="379"/>
      <c r="AX27" s="379"/>
      <c r="AY27" s="379"/>
      <c r="AZ27" s="378"/>
      <c r="BA27" s="380"/>
      <c r="BB27" s="379"/>
      <c r="BC27" s="379"/>
      <c r="BD27" s="379"/>
      <c r="BE27" s="379"/>
      <c r="BF27" s="379"/>
      <c r="BG27" s="379"/>
      <c r="BH27" s="379"/>
      <c r="BI27" s="379"/>
      <c r="BJ27" s="379"/>
      <c r="BK27" s="379"/>
      <c r="BL27" s="378"/>
      <c r="BM27" s="380"/>
      <c r="BN27" s="379"/>
      <c r="BO27" s="379"/>
      <c r="BP27" s="379"/>
      <c r="BQ27" s="379"/>
      <c r="BR27" s="379"/>
      <c r="BS27" s="379"/>
      <c r="BT27" s="379"/>
      <c r="BU27" s="379"/>
      <c r="BV27" s="379"/>
      <c r="BW27" s="379"/>
      <c r="BX27" s="378"/>
      <c r="BY27" s="380"/>
      <c r="BZ27" s="379"/>
      <c r="CA27" s="379"/>
      <c r="CB27" s="379"/>
      <c r="CC27" s="379"/>
      <c r="CD27" s="379"/>
      <c r="CE27" s="379"/>
      <c r="CF27" s="379"/>
      <c r="CG27" s="379"/>
      <c r="CH27" s="379"/>
      <c r="CI27" s="379"/>
      <c r="CJ27" s="378"/>
      <c r="CK27" s="380"/>
      <c r="CL27" s="379"/>
      <c r="CM27" s="379"/>
      <c r="CN27" s="379"/>
      <c r="CO27" s="379"/>
      <c r="CP27" s="379"/>
      <c r="CQ27" s="379"/>
      <c r="CR27" s="379"/>
      <c r="CS27" s="379"/>
      <c r="CT27" s="379"/>
      <c r="CU27" s="379"/>
      <c r="CV27" s="378"/>
    </row>
    <row r="28" spans="2:100">
      <c r="B28" s="624"/>
      <c r="C28" s="381"/>
      <c r="D28" s="382"/>
      <c r="E28" s="380"/>
      <c r="F28" s="379"/>
      <c r="G28" s="379"/>
      <c r="H28" s="379"/>
      <c r="I28" s="379"/>
      <c r="J28" s="379"/>
      <c r="K28" s="379"/>
      <c r="L28" s="379"/>
      <c r="M28" s="379"/>
      <c r="N28" s="379"/>
      <c r="O28" s="379"/>
      <c r="P28" s="378"/>
      <c r="Q28" s="380"/>
      <c r="R28" s="379"/>
      <c r="S28" s="379"/>
      <c r="T28" s="379"/>
      <c r="U28" s="379"/>
      <c r="V28" s="379"/>
      <c r="W28" s="379"/>
      <c r="X28" s="379"/>
      <c r="Y28" s="379"/>
      <c r="Z28" s="379"/>
      <c r="AA28" s="379"/>
      <c r="AB28" s="378"/>
      <c r="AC28" s="380"/>
      <c r="AD28" s="379"/>
      <c r="AE28" s="379"/>
      <c r="AF28" s="379"/>
      <c r="AG28" s="379"/>
      <c r="AH28" s="379"/>
      <c r="AI28" s="379"/>
      <c r="AJ28" s="379"/>
      <c r="AK28" s="379"/>
      <c r="AL28" s="379"/>
      <c r="AM28" s="379"/>
      <c r="AN28" s="378"/>
      <c r="AO28" s="380"/>
      <c r="AP28" s="379"/>
      <c r="AQ28" s="379"/>
      <c r="AR28" s="379"/>
      <c r="AS28" s="379"/>
      <c r="AT28" s="379"/>
      <c r="AU28" s="379"/>
      <c r="AV28" s="379"/>
      <c r="AW28" s="379"/>
      <c r="AX28" s="379"/>
      <c r="AY28" s="379"/>
      <c r="AZ28" s="378"/>
      <c r="BA28" s="380"/>
      <c r="BB28" s="379"/>
      <c r="BC28" s="379"/>
      <c r="BD28" s="379"/>
      <c r="BE28" s="379"/>
      <c r="BF28" s="379"/>
      <c r="BG28" s="379"/>
      <c r="BH28" s="379"/>
      <c r="BI28" s="379"/>
      <c r="BJ28" s="379"/>
      <c r="BK28" s="379"/>
      <c r="BL28" s="378"/>
      <c r="BM28" s="380"/>
      <c r="BN28" s="379"/>
      <c r="BO28" s="379"/>
      <c r="BP28" s="379"/>
      <c r="BQ28" s="379"/>
      <c r="BR28" s="379"/>
      <c r="BS28" s="379"/>
      <c r="BT28" s="379"/>
      <c r="BU28" s="379"/>
      <c r="BV28" s="379"/>
      <c r="BW28" s="379"/>
      <c r="BX28" s="378"/>
      <c r="BY28" s="380"/>
      <c r="BZ28" s="379"/>
      <c r="CA28" s="379"/>
      <c r="CB28" s="379"/>
      <c r="CC28" s="379"/>
      <c r="CD28" s="379"/>
      <c r="CE28" s="379"/>
      <c r="CF28" s="379"/>
      <c r="CG28" s="379"/>
      <c r="CH28" s="379"/>
      <c r="CI28" s="379"/>
      <c r="CJ28" s="378"/>
      <c r="CK28" s="380"/>
      <c r="CL28" s="379"/>
      <c r="CM28" s="379"/>
      <c r="CN28" s="379"/>
      <c r="CO28" s="379"/>
      <c r="CP28" s="379"/>
      <c r="CQ28" s="379"/>
      <c r="CR28" s="379"/>
      <c r="CS28" s="379"/>
      <c r="CT28" s="379"/>
      <c r="CU28" s="379"/>
      <c r="CV28" s="378"/>
    </row>
    <row r="29" spans="2:100">
      <c r="B29" s="624"/>
      <c r="C29" s="381"/>
      <c r="D29" s="356"/>
      <c r="E29" s="380"/>
      <c r="F29" s="379"/>
      <c r="G29" s="379"/>
      <c r="H29" s="379"/>
      <c r="I29" s="379"/>
      <c r="J29" s="379"/>
      <c r="K29" s="379"/>
      <c r="L29" s="379" t="s">
        <v>599</v>
      </c>
      <c r="M29" s="379"/>
      <c r="N29" s="379"/>
      <c r="O29" s="379"/>
      <c r="P29" s="378"/>
      <c r="Q29" s="380"/>
      <c r="R29" s="379"/>
      <c r="S29" s="379"/>
      <c r="T29" s="379"/>
      <c r="U29" s="379"/>
      <c r="V29" s="379"/>
      <c r="W29" s="379"/>
      <c r="X29" s="379"/>
      <c r="Y29" s="379"/>
      <c r="Z29" s="379"/>
      <c r="AA29" s="379"/>
      <c r="AB29" s="378"/>
      <c r="AC29" s="380"/>
      <c r="AD29" s="379"/>
      <c r="AE29" s="379"/>
      <c r="AF29" s="379"/>
      <c r="AG29" s="379"/>
      <c r="AH29" s="379"/>
      <c r="AI29" s="379"/>
      <c r="AJ29" s="379"/>
      <c r="AK29" s="379"/>
      <c r="AL29" s="379"/>
      <c r="AM29" s="379"/>
      <c r="AN29" s="378"/>
      <c r="AO29" s="380"/>
      <c r="AP29" s="379"/>
      <c r="AQ29" s="379"/>
      <c r="AR29" s="379"/>
      <c r="AS29" s="379"/>
      <c r="AT29" s="379"/>
      <c r="AU29" s="379"/>
      <c r="AV29" s="379"/>
      <c r="AW29" s="379"/>
      <c r="AX29" s="379"/>
      <c r="AY29" s="379"/>
      <c r="AZ29" s="378"/>
      <c r="BA29" s="380"/>
      <c r="BB29" s="379"/>
      <c r="BC29" s="379"/>
      <c r="BD29" s="379"/>
      <c r="BE29" s="379"/>
      <c r="BF29" s="379"/>
      <c r="BG29" s="379"/>
      <c r="BH29" s="379"/>
      <c r="BI29" s="379"/>
      <c r="BJ29" s="379"/>
      <c r="BK29" s="379"/>
      <c r="BL29" s="378"/>
      <c r="BM29" s="380"/>
      <c r="BN29" s="379"/>
      <c r="BO29" s="379"/>
      <c r="BP29" s="379"/>
      <c r="BQ29" s="379"/>
      <c r="BR29" s="379"/>
      <c r="BS29" s="379"/>
      <c r="BT29" s="379"/>
      <c r="BU29" s="379"/>
      <c r="BV29" s="379"/>
      <c r="BW29" s="379"/>
      <c r="BX29" s="378"/>
      <c r="BY29" s="380"/>
      <c r="BZ29" s="379"/>
      <c r="CA29" s="379"/>
      <c r="CB29" s="379"/>
      <c r="CC29" s="379"/>
      <c r="CD29" s="379"/>
      <c r="CE29" s="379"/>
      <c r="CF29" s="379"/>
      <c r="CG29" s="379"/>
      <c r="CH29" s="379"/>
      <c r="CI29" s="379"/>
      <c r="CJ29" s="378"/>
      <c r="CK29" s="380"/>
      <c r="CL29" s="379"/>
      <c r="CM29" s="379"/>
      <c r="CN29" s="379"/>
      <c r="CO29" s="379"/>
      <c r="CP29" s="379"/>
      <c r="CQ29" s="379"/>
      <c r="CR29" s="379"/>
      <c r="CS29" s="379"/>
      <c r="CT29" s="379"/>
      <c r="CU29" s="379"/>
      <c r="CV29" s="378"/>
    </row>
    <row r="30" spans="2:100">
      <c r="B30" s="624"/>
      <c r="C30" s="377"/>
      <c r="D30" s="360"/>
      <c r="E30" s="376"/>
      <c r="F30" s="375"/>
      <c r="G30" s="375"/>
      <c r="H30" s="375"/>
      <c r="I30" s="375"/>
      <c r="J30" s="375"/>
      <c r="K30" s="375"/>
      <c r="L30" s="375"/>
      <c r="M30" s="375"/>
      <c r="N30" s="375"/>
      <c r="O30" s="375"/>
      <c r="P30" s="374"/>
      <c r="Q30" s="376"/>
      <c r="R30" s="375"/>
      <c r="S30" s="375"/>
      <c r="T30" s="375"/>
      <c r="U30" s="375"/>
      <c r="V30" s="375"/>
      <c r="W30" s="375"/>
      <c r="X30" s="375"/>
      <c r="Y30" s="375"/>
      <c r="Z30" s="375"/>
      <c r="AA30" s="375"/>
      <c r="AB30" s="374"/>
      <c r="AC30" s="376"/>
      <c r="AD30" s="375"/>
      <c r="AE30" s="375"/>
      <c r="AF30" s="375"/>
      <c r="AG30" s="375"/>
      <c r="AH30" s="375"/>
      <c r="AI30" s="375"/>
      <c r="AJ30" s="375"/>
      <c r="AK30" s="375"/>
      <c r="AL30" s="375"/>
      <c r="AM30" s="375"/>
      <c r="AN30" s="374"/>
      <c r="AO30" s="376"/>
      <c r="AP30" s="375"/>
      <c r="AQ30" s="375"/>
      <c r="AR30" s="375"/>
      <c r="AS30" s="375"/>
      <c r="AT30" s="375"/>
      <c r="AU30" s="375"/>
      <c r="AV30" s="375"/>
      <c r="AW30" s="375"/>
      <c r="AX30" s="375"/>
      <c r="AY30" s="375"/>
      <c r="AZ30" s="374"/>
      <c r="BA30" s="376"/>
      <c r="BB30" s="375"/>
      <c r="BC30" s="375"/>
      <c r="BD30" s="375"/>
      <c r="BE30" s="375"/>
      <c r="BF30" s="375"/>
      <c r="BG30" s="375"/>
      <c r="BH30" s="375"/>
      <c r="BI30" s="375"/>
      <c r="BJ30" s="375"/>
      <c r="BK30" s="375"/>
      <c r="BL30" s="374"/>
      <c r="BM30" s="376"/>
      <c r="BN30" s="375"/>
      <c r="BO30" s="375"/>
      <c r="BP30" s="375"/>
      <c r="BQ30" s="375"/>
      <c r="BR30" s="375"/>
      <c r="BS30" s="375"/>
      <c r="BT30" s="375"/>
      <c r="BU30" s="375"/>
      <c r="BV30" s="375"/>
      <c r="BW30" s="375"/>
      <c r="BX30" s="374"/>
      <c r="BY30" s="376"/>
      <c r="BZ30" s="375"/>
      <c r="CA30" s="375"/>
      <c r="CB30" s="375"/>
      <c r="CC30" s="375"/>
      <c r="CD30" s="375"/>
      <c r="CE30" s="375"/>
      <c r="CF30" s="375"/>
      <c r="CG30" s="375"/>
      <c r="CH30" s="375"/>
      <c r="CI30" s="375"/>
      <c r="CJ30" s="374"/>
      <c r="CK30" s="376"/>
      <c r="CL30" s="375"/>
      <c r="CM30" s="375"/>
      <c r="CN30" s="375"/>
      <c r="CO30" s="375"/>
      <c r="CP30" s="375"/>
      <c r="CQ30" s="375"/>
      <c r="CR30" s="375"/>
      <c r="CS30" s="375"/>
      <c r="CT30" s="375"/>
      <c r="CU30" s="375"/>
      <c r="CV30" s="374"/>
    </row>
    <row r="31" spans="2:100">
      <c r="B31" s="620" t="s">
        <v>602</v>
      </c>
      <c r="C31" s="387"/>
      <c r="D31" s="386" t="s">
        <v>601</v>
      </c>
      <c r="E31" s="385"/>
      <c r="F31" s="384"/>
      <c r="G31" s="384"/>
      <c r="H31" s="384"/>
      <c r="I31" s="384"/>
      <c r="J31" s="384"/>
      <c r="K31" s="384"/>
      <c r="L31" s="384"/>
      <c r="M31" s="384"/>
      <c r="N31" s="384"/>
      <c r="O31" s="384"/>
      <c r="P31" s="383"/>
      <c r="Q31" s="385"/>
      <c r="R31" s="384"/>
      <c r="S31" s="384"/>
      <c r="T31" s="384"/>
      <c r="U31" s="384"/>
      <c r="V31" s="384"/>
      <c r="W31" s="384"/>
      <c r="X31" s="384"/>
      <c r="Y31" s="384"/>
      <c r="Z31" s="384"/>
      <c r="AA31" s="384"/>
      <c r="AB31" s="383"/>
      <c r="AC31" s="385"/>
      <c r="AD31" s="384"/>
      <c r="AE31" s="384"/>
      <c r="AF31" s="384"/>
      <c r="AG31" s="384"/>
      <c r="AH31" s="384"/>
      <c r="AI31" s="384"/>
      <c r="AJ31" s="384"/>
      <c r="AK31" s="384"/>
      <c r="AL31" s="384"/>
      <c r="AM31" s="384"/>
      <c r="AN31" s="383"/>
      <c r="AO31" s="385"/>
      <c r="AP31" s="384"/>
      <c r="AQ31" s="384"/>
      <c r="AR31" s="384"/>
      <c r="AS31" s="384"/>
      <c r="AT31" s="384"/>
      <c r="AU31" s="384"/>
      <c r="AV31" s="384"/>
      <c r="AW31" s="384"/>
      <c r="AX31" s="384"/>
      <c r="AY31" s="384"/>
      <c r="AZ31" s="383"/>
      <c r="BA31" s="385"/>
      <c r="BB31" s="384"/>
      <c r="BC31" s="384"/>
      <c r="BD31" s="384"/>
      <c r="BE31" s="384"/>
      <c r="BF31" s="384"/>
      <c r="BG31" s="384"/>
      <c r="BH31" s="384"/>
      <c r="BI31" s="384"/>
      <c r="BJ31" s="384"/>
      <c r="BK31" s="384"/>
      <c r="BL31" s="383"/>
      <c r="BM31" s="385"/>
      <c r="BN31" s="384"/>
      <c r="BO31" s="384"/>
      <c r="BP31" s="384"/>
      <c r="BQ31" s="384"/>
      <c r="BR31" s="384"/>
      <c r="BS31" s="384"/>
      <c r="BT31" s="384"/>
      <c r="BU31" s="384"/>
      <c r="BV31" s="384"/>
      <c r="BW31" s="384"/>
      <c r="BX31" s="383"/>
      <c r="BY31" s="385"/>
      <c r="BZ31" s="384"/>
      <c r="CA31" s="384"/>
      <c r="CB31" s="384"/>
      <c r="CC31" s="384"/>
      <c r="CD31" s="384"/>
      <c r="CE31" s="384"/>
      <c r="CF31" s="384"/>
      <c r="CG31" s="384"/>
      <c r="CH31" s="384"/>
      <c r="CI31" s="384"/>
      <c r="CJ31" s="383"/>
      <c r="CK31" s="385"/>
      <c r="CL31" s="384"/>
      <c r="CM31" s="384"/>
      <c r="CN31" s="384"/>
      <c r="CO31" s="384"/>
      <c r="CP31" s="384"/>
      <c r="CQ31" s="384"/>
      <c r="CR31" s="384"/>
      <c r="CS31" s="384"/>
      <c r="CT31" s="384"/>
      <c r="CU31" s="384"/>
      <c r="CV31" s="383"/>
    </row>
    <row r="32" spans="2:100">
      <c r="B32" s="620"/>
      <c r="C32" s="381"/>
      <c r="D32" s="356"/>
      <c r="E32" s="380"/>
      <c r="F32" s="379"/>
      <c r="G32" s="379"/>
      <c r="H32" s="379"/>
      <c r="I32" s="379"/>
      <c r="J32" s="379"/>
      <c r="K32" s="379"/>
      <c r="L32" s="379"/>
      <c r="M32" s="379"/>
      <c r="N32" s="379"/>
      <c r="O32" s="379"/>
      <c r="P32" s="378"/>
      <c r="Q32" s="380"/>
      <c r="R32" s="379"/>
      <c r="S32" s="379"/>
      <c r="T32" s="379"/>
      <c r="U32" s="379"/>
      <c r="V32" s="379"/>
      <c r="W32" s="379"/>
      <c r="X32" s="379"/>
      <c r="Y32" s="379"/>
      <c r="Z32" s="379"/>
      <c r="AA32" s="379"/>
      <c r="AB32" s="378"/>
      <c r="AC32" s="380"/>
      <c r="AD32" s="379"/>
      <c r="AE32" s="379"/>
      <c r="AF32" s="379"/>
      <c r="AG32" s="379"/>
      <c r="AH32" s="379"/>
      <c r="AI32" s="379"/>
      <c r="AJ32" s="379"/>
      <c r="AK32" s="379"/>
      <c r="AL32" s="379"/>
      <c r="AM32" s="379"/>
      <c r="AN32" s="378"/>
      <c r="AO32" s="380"/>
      <c r="AP32" s="379"/>
      <c r="AQ32" s="379"/>
      <c r="AR32" s="379"/>
      <c r="AS32" s="379"/>
      <c r="AT32" s="379"/>
      <c r="AU32" s="379"/>
      <c r="AV32" s="379"/>
      <c r="AW32" s="379"/>
      <c r="AX32" s="379"/>
      <c r="AY32" s="379"/>
      <c r="AZ32" s="378"/>
      <c r="BA32" s="380"/>
      <c r="BB32" s="379"/>
      <c r="BC32" s="379"/>
      <c r="BD32" s="379"/>
      <c r="BE32" s="379"/>
      <c r="BF32" s="379"/>
      <c r="BG32" s="379"/>
      <c r="BH32" s="379"/>
      <c r="BI32" s="379"/>
      <c r="BJ32" s="379"/>
      <c r="BK32" s="379"/>
      <c r="BL32" s="378"/>
      <c r="BM32" s="380"/>
      <c r="BN32" s="379"/>
      <c r="BO32" s="379"/>
      <c r="BP32" s="379"/>
      <c r="BQ32" s="379"/>
      <c r="BR32" s="379"/>
      <c r="BS32" s="379"/>
      <c r="BT32" s="379"/>
      <c r="BU32" s="379"/>
      <c r="BV32" s="379"/>
      <c r="BW32" s="379"/>
      <c r="BX32" s="378"/>
      <c r="BY32" s="380"/>
      <c r="BZ32" s="379"/>
      <c r="CA32" s="379"/>
      <c r="CB32" s="379"/>
      <c r="CC32" s="379"/>
      <c r="CD32" s="379"/>
      <c r="CE32" s="379"/>
      <c r="CF32" s="379"/>
      <c r="CG32" s="379"/>
      <c r="CH32" s="379"/>
      <c r="CI32" s="379"/>
      <c r="CJ32" s="378"/>
      <c r="CK32" s="380"/>
      <c r="CL32" s="379"/>
      <c r="CM32" s="379"/>
      <c r="CN32" s="379"/>
      <c r="CO32" s="379"/>
      <c r="CP32" s="379"/>
      <c r="CQ32" s="379"/>
      <c r="CR32" s="379"/>
      <c r="CS32" s="379"/>
      <c r="CT32" s="379"/>
      <c r="CU32" s="379"/>
      <c r="CV32" s="378"/>
    </row>
    <row r="33" spans="1:100">
      <c r="B33" s="620"/>
      <c r="C33" s="381"/>
      <c r="D33" s="382" t="s">
        <v>600</v>
      </c>
      <c r="E33" s="380"/>
      <c r="F33" s="379"/>
      <c r="G33" s="379"/>
      <c r="H33" s="379"/>
      <c r="I33" s="379"/>
      <c r="J33" s="379"/>
      <c r="K33" s="379"/>
      <c r="L33" s="379"/>
      <c r="M33" s="379"/>
      <c r="N33" s="379"/>
      <c r="O33" s="379"/>
      <c r="P33" s="378"/>
      <c r="Q33" s="380"/>
      <c r="R33" s="379"/>
      <c r="S33" s="379"/>
      <c r="T33" s="379"/>
      <c r="U33" s="379"/>
      <c r="V33" s="379"/>
      <c r="W33" s="379"/>
      <c r="X33" s="379"/>
      <c r="Y33" s="379"/>
      <c r="Z33" s="379"/>
      <c r="AA33" s="379"/>
      <c r="AB33" s="378"/>
      <c r="AC33" s="380"/>
      <c r="AD33" s="379"/>
      <c r="AE33" s="379"/>
      <c r="AF33" s="379"/>
      <c r="AG33" s="379"/>
      <c r="AH33" s="379"/>
      <c r="AI33" s="379"/>
      <c r="AJ33" s="379"/>
      <c r="AK33" s="379"/>
      <c r="AL33" s="379"/>
      <c r="AM33" s="379"/>
      <c r="AN33" s="378"/>
      <c r="AO33" s="380"/>
      <c r="AP33" s="379"/>
      <c r="AQ33" s="379"/>
      <c r="AR33" s="379"/>
      <c r="AS33" s="379"/>
      <c r="AT33" s="379"/>
      <c r="AU33" s="379"/>
      <c r="AV33" s="379"/>
      <c r="AW33" s="379"/>
      <c r="AX33" s="379"/>
      <c r="AY33" s="379"/>
      <c r="AZ33" s="378"/>
      <c r="BA33" s="380"/>
      <c r="BB33" s="379"/>
      <c r="BC33" s="379"/>
      <c r="BD33" s="379"/>
      <c r="BE33" s="379"/>
      <c r="BF33" s="379"/>
      <c r="BG33" s="379"/>
      <c r="BH33" s="379"/>
      <c r="BI33" s="379"/>
      <c r="BJ33" s="379"/>
      <c r="BK33" s="379"/>
      <c r="BL33" s="378"/>
      <c r="BM33" s="380"/>
      <c r="BN33" s="379"/>
      <c r="BO33" s="379"/>
      <c r="BP33" s="379"/>
      <c r="BQ33" s="379"/>
      <c r="BR33" s="379"/>
      <c r="BS33" s="379"/>
      <c r="BT33" s="379"/>
      <c r="BU33" s="379"/>
      <c r="BV33" s="379"/>
      <c r="BW33" s="379"/>
      <c r="BX33" s="378"/>
      <c r="BY33" s="380"/>
      <c r="BZ33" s="379"/>
      <c r="CA33" s="379"/>
      <c r="CB33" s="379"/>
      <c r="CC33" s="379"/>
      <c r="CD33" s="379"/>
      <c r="CE33" s="379"/>
      <c r="CF33" s="379"/>
      <c r="CG33" s="379"/>
      <c r="CH33" s="379"/>
      <c r="CI33" s="379"/>
      <c r="CJ33" s="378"/>
      <c r="CK33" s="380"/>
      <c r="CL33" s="379"/>
      <c r="CM33" s="379"/>
      <c r="CN33" s="379"/>
      <c r="CO33" s="379"/>
      <c r="CP33" s="379"/>
      <c r="CQ33" s="379"/>
      <c r="CR33" s="379"/>
      <c r="CS33" s="379"/>
      <c r="CT33" s="379"/>
      <c r="CU33" s="379"/>
      <c r="CV33" s="378"/>
    </row>
    <row r="34" spans="1:100">
      <c r="B34" s="620"/>
      <c r="C34" s="381"/>
      <c r="D34" s="382"/>
      <c r="E34" s="380"/>
      <c r="F34" s="379"/>
      <c r="G34" s="379"/>
      <c r="H34" s="379"/>
      <c r="I34" s="379"/>
      <c r="J34" s="379"/>
      <c r="K34" s="379"/>
      <c r="L34" s="379"/>
      <c r="M34" s="379"/>
      <c r="N34" s="379"/>
      <c r="O34" s="379"/>
      <c r="P34" s="378"/>
      <c r="Q34" s="380"/>
      <c r="R34" s="379"/>
      <c r="S34" s="379"/>
      <c r="T34" s="379"/>
      <c r="U34" s="379"/>
      <c r="V34" s="379"/>
      <c r="W34" s="379"/>
      <c r="X34" s="379"/>
      <c r="Y34" s="379"/>
      <c r="Z34" s="379"/>
      <c r="AA34" s="379"/>
      <c r="AB34" s="378"/>
      <c r="AC34" s="380"/>
      <c r="AD34" s="379"/>
      <c r="AE34" s="379"/>
      <c r="AF34" s="379"/>
      <c r="AG34" s="379"/>
      <c r="AH34" s="379"/>
      <c r="AI34" s="379"/>
      <c r="AJ34" s="379"/>
      <c r="AK34" s="379"/>
      <c r="AL34" s="379"/>
      <c r="AM34" s="379"/>
      <c r="AN34" s="378"/>
      <c r="AO34" s="380"/>
      <c r="AP34" s="379"/>
      <c r="AQ34" s="379"/>
      <c r="AR34" s="379"/>
      <c r="AS34" s="379"/>
      <c r="AT34" s="379"/>
      <c r="AU34" s="379"/>
      <c r="AV34" s="379"/>
      <c r="AW34" s="379"/>
      <c r="AX34" s="379"/>
      <c r="AY34" s="379"/>
      <c r="AZ34" s="378"/>
      <c r="BA34" s="380"/>
      <c r="BB34" s="379"/>
      <c r="BC34" s="379"/>
      <c r="BD34" s="379"/>
      <c r="BE34" s="379"/>
      <c r="BF34" s="379"/>
      <c r="BG34" s="379"/>
      <c r="BH34" s="379"/>
      <c r="BI34" s="379"/>
      <c r="BJ34" s="379"/>
      <c r="BK34" s="379"/>
      <c r="BL34" s="378"/>
      <c r="BM34" s="380"/>
      <c r="BN34" s="379"/>
      <c r="BO34" s="379"/>
      <c r="BP34" s="379"/>
      <c r="BQ34" s="379"/>
      <c r="BR34" s="379"/>
      <c r="BS34" s="379"/>
      <c r="BT34" s="379"/>
      <c r="BU34" s="379"/>
      <c r="BV34" s="379"/>
      <c r="BW34" s="379"/>
      <c r="BX34" s="378"/>
      <c r="BY34" s="380"/>
      <c r="BZ34" s="379"/>
      <c r="CA34" s="379"/>
      <c r="CB34" s="379"/>
      <c r="CC34" s="379"/>
      <c r="CD34" s="379"/>
      <c r="CE34" s="379"/>
      <c r="CF34" s="379"/>
      <c r="CG34" s="379"/>
      <c r="CH34" s="379"/>
      <c r="CI34" s="379"/>
      <c r="CJ34" s="378"/>
      <c r="CK34" s="380"/>
      <c r="CL34" s="379"/>
      <c r="CM34" s="379"/>
      <c r="CN34" s="379"/>
      <c r="CO34" s="379"/>
      <c r="CP34" s="379"/>
      <c r="CQ34" s="379"/>
      <c r="CR34" s="379"/>
      <c r="CS34" s="379"/>
      <c r="CT34" s="379"/>
      <c r="CU34" s="379"/>
      <c r="CV34" s="378"/>
    </row>
    <row r="35" spans="1:100">
      <c r="B35" s="620"/>
      <c r="C35" s="381"/>
      <c r="D35" s="356"/>
      <c r="E35" s="380"/>
      <c r="F35" s="379"/>
      <c r="G35" s="379"/>
      <c r="H35" s="379"/>
      <c r="I35" s="379"/>
      <c r="J35" s="379"/>
      <c r="K35" s="379"/>
      <c r="L35" s="379" t="s">
        <v>599</v>
      </c>
      <c r="M35" s="379"/>
      <c r="N35" s="379"/>
      <c r="O35" s="379"/>
      <c r="P35" s="378"/>
      <c r="Q35" s="380"/>
      <c r="R35" s="379"/>
      <c r="S35" s="379"/>
      <c r="T35" s="379"/>
      <c r="U35" s="379"/>
      <c r="V35" s="379"/>
      <c r="W35" s="379"/>
      <c r="X35" s="379"/>
      <c r="Y35" s="379"/>
      <c r="Z35" s="379"/>
      <c r="AA35" s="379"/>
      <c r="AB35" s="378"/>
      <c r="AC35" s="380"/>
      <c r="AD35" s="379"/>
      <c r="AE35" s="379"/>
      <c r="AF35" s="379"/>
      <c r="AG35" s="379"/>
      <c r="AH35" s="379"/>
      <c r="AI35" s="379"/>
      <c r="AJ35" s="379"/>
      <c r="AK35" s="379"/>
      <c r="AL35" s="379"/>
      <c r="AM35" s="379"/>
      <c r="AN35" s="378"/>
      <c r="AO35" s="380"/>
      <c r="AP35" s="379"/>
      <c r="AQ35" s="379"/>
      <c r="AR35" s="379"/>
      <c r="AS35" s="379"/>
      <c r="AT35" s="379"/>
      <c r="AU35" s="379"/>
      <c r="AV35" s="379"/>
      <c r="AW35" s="379"/>
      <c r="AX35" s="379"/>
      <c r="AY35" s="379"/>
      <c r="AZ35" s="378"/>
      <c r="BA35" s="380"/>
      <c r="BB35" s="379"/>
      <c r="BC35" s="379"/>
      <c r="BD35" s="379"/>
      <c r="BE35" s="379"/>
      <c r="BF35" s="379"/>
      <c r="BG35" s="379"/>
      <c r="BH35" s="379"/>
      <c r="BI35" s="379"/>
      <c r="BJ35" s="379"/>
      <c r="BK35" s="379"/>
      <c r="BL35" s="378"/>
      <c r="BM35" s="380"/>
      <c r="BN35" s="379"/>
      <c r="BO35" s="379"/>
      <c r="BP35" s="379"/>
      <c r="BQ35" s="379"/>
      <c r="BR35" s="379"/>
      <c r="BS35" s="379"/>
      <c r="BT35" s="379"/>
      <c r="BU35" s="379"/>
      <c r="BV35" s="379"/>
      <c r="BW35" s="379"/>
      <c r="BX35" s="378"/>
      <c r="BY35" s="380"/>
      <c r="BZ35" s="379"/>
      <c r="CA35" s="379"/>
      <c r="CB35" s="379"/>
      <c r="CC35" s="379"/>
      <c r="CD35" s="379"/>
      <c r="CE35" s="379"/>
      <c r="CF35" s="379"/>
      <c r="CG35" s="379"/>
      <c r="CH35" s="379"/>
      <c r="CI35" s="379"/>
      <c r="CJ35" s="378"/>
      <c r="CK35" s="380"/>
      <c r="CL35" s="379"/>
      <c r="CM35" s="379"/>
      <c r="CN35" s="379"/>
      <c r="CO35" s="379"/>
      <c r="CP35" s="379"/>
      <c r="CQ35" s="379"/>
      <c r="CR35" s="379"/>
      <c r="CS35" s="379"/>
      <c r="CT35" s="379"/>
      <c r="CU35" s="379"/>
      <c r="CV35" s="378"/>
    </row>
    <row r="36" spans="1:100">
      <c r="B36" s="620"/>
      <c r="C36" s="377"/>
      <c r="D36" s="360"/>
      <c r="E36" s="376"/>
      <c r="F36" s="375"/>
      <c r="G36" s="375"/>
      <c r="H36" s="375"/>
      <c r="I36" s="375"/>
      <c r="J36" s="375"/>
      <c r="K36" s="375"/>
      <c r="L36" s="375"/>
      <c r="M36" s="375"/>
      <c r="N36" s="375"/>
      <c r="O36" s="375"/>
      <c r="P36" s="374"/>
      <c r="Q36" s="376"/>
      <c r="R36" s="375"/>
      <c r="S36" s="375"/>
      <c r="T36" s="375"/>
      <c r="U36" s="375"/>
      <c r="V36" s="375"/>
      <c r="W36" s="375"/>
      <c r="X36" s="375"/>
      <c r="Y36" s="375"/>
      <c r="Z36" s="375"/>
      <c r="AA36" s="375"/>
      <c r="AB36" s="374"/>
      <c r="AC36" s="376"/>
      <c r="AD36" s="375"/>
      <c r="AE36" s="375"/>
      <c r="AF36" s="375"/>
      <c r="AG36" s="375"/>
      <c r="AH36" s="375"/>
      <c r="AI36" s="375"/>
      <c r="AJ36" s="375"/>
      <c r="AK36" s="375"/>
      <c r="AL36" s="375"/>
      <c r="AM36" s="375"/>
      <c r="AN36" s="374"/>
      <c r="AO36" s="376"/>
      <c r="AP36" s="375"/>
      <c r="AQ36" s="375"/>
      <c r="AR36" s="375"/>
      <c r="AS36" s="375"/>
      <c r="AT36" s="375"/>
      <c r="AU36" s="375"/>
      <c r="AV36" s="375"/>
      <c r="AW36" s="375"/>
      <c r="AX36" s="375"/>
      <c r="AY36" s="375"/>
      <c r="AZ36" s="374"/>
      <c r="BA36" s="376"/>
      <c r="BB36" s="375"/>
      <c r="BC36" s="375"/>
      <c r="BD36" s="375"/>
      <c r="BE36" s="375"/>
      <c r="BF36" s="375"/>
      <c r="BG36" s="375"/>
      <c r="BH36" s="375"/>
      <c r="BI36" s="375"/>
      <c r="BJ36" s="375"/>
      <c r="BK36" s="375"/>
      <c r="BL36" s="374"/>
      <c r="BM36" s="376"/>
      <c r="BN36" s="375"/>
      <c r="BO36" s="375"/>
      <c r="BP36" s="375"/>
      <c r="BQ36" s="375"/>
      <c r="BR36" s="375"/>
      <c r="BS36" s="375"/>
      <c r="BT36" s="375"/>
      <c r="BU36" s="375"/>
      <c r="BV36" s="375"/>
      <c r="BW36" s="375"/>
      <c r="BX36" s="374"/>
      <c r="BY36" s="376"/>
      <c r="BZ36" s="375"/>
      <c r="CA36" s="375"/>
      <c r="CB36" s="375"/>
      <c r="CC36" s="375"/>
      <c r="CD36" s="375"/>
      <c r="CE36" s="375"/>
      <c r="CF36" s="375"/>
      <c r="CG36" s="375"/>
      <c r="CH36" s="375"/>
      <c r="CI36" s="375"/>
      <c r="CJ36" s="374"/>
      <c r="CK36" s="376"/>
      <c r="CL36" s="375"/>
      <c r="CM36" s="375"/>
      <c r="CN36" s="375"/>
      <c r="CO36" s="375"/>
      <c r="CP36" s="375"/>
      <c r="CQ36" s="375"/>
      <c r="CR36" s="375"/>
      <c r="CS36" s="375"/>
      <c r="CT36" s="375"/>
      <c r="CU36" s="375"/>
      <c r="CV36" s="374"/>
    </row>
    <row r="37" spans="1:100">
      <c r="B37" s="616" t="s">
        <v>598</v>
      </c>
      <c r="C37" s="373"/>
      <c r="D37" s="372" t="s">
        <v>597</v>
      </c>
      <c r="E37" s="371"/>
      <c r="F37" s="370"/>
      <c r="G37" s="370"/>
      <c r="H37" s="370"/>
      <c r="I37" s="370"/>
      <c r="J37" s="370"/>
      <c r="K37" s="370"/>
      <c r="L37" s="370"/>
      <c r="M37" s="370"/>
      <c r="N37" s="370"/>
      <c r="O37" s="370"/>
      <c r="P37" s="369"/>
      <c r="Q37" s="371"/>
      <c r="R37" s="370"/>
      <c r="S37" s="370"/>
      <c r="T37" s="370"/>
      <c r="U37" s="370"/>
      <c r="V37" s="370"/>
      <c r="W37" s="370"/>
      <c r="X37" s="370"/>
      <c r="Y37" s="370"/>
      <c r="Z37" s="370"/>
      <c r="AA37" s="370"/>
      <c r="AB37" s="369"/>
      <c r="AC37" s="371"/>
      <c r="AD37" s="370"/>
      <c r="AE37" s="370"/>
      <c r="AF37" s="370"/>
      <c r="AG37" s="370"/>
      <c r="AH37" s="370"/>
      <c r="AI37" s="370"/>
      <c r="AJ37" s="370"/>
      <c r="AK37" s="370"/>
      <c r="AL37" s="370"/>
      <c r="AM37" s="370"/>
      <c r="AN37" s="369"/>
      <c r="AO37" s="371"/>
      <c r="AP37" s="370"/>
      <c r="AQ37" s="370"/>
      <c r="AR37" s="370"/>
      <c r="AS37" s="370"/>
      <c r="AT37" s="370"/>
      <c r="AU37" s="370"/>
      <c r="AV37" s="370"/>
      <c r="AW37" s="370"/>
      <c r="AX37" s="370"/>
      <c r="AY37" s="370"/>
      <c r="AZ37" s="369"/>
      <c r="BA37" s="371"/>
      <c r="BB37" s="370"/>
      <c r="BC37" s="370"/>
      <c r="BD37" s="370"/>
      <c r="BE37" s="370"/>
      <c r="BF37" s="370"/>
      <c r="BG37" s="370"/>
      <c r="BH37" s="370"/>
      <c r="BI37" s="370"/>
      <c r="BJ37" s="370"/>
      <c r="BK37" s="370"/>
      <c r="BL37" s="369"/>
      <c r="BM37" s="371"/>
      <c r="BN37" s="370"/>
      <c r="BO37" s="370"/>
      <c r="BP37" s="370"/>
      <c r="BQ37" s="370"/>
      <c r="BR37" s="370"/>
      <c r="BS37" s="370"/>
      <c r="BT37" s="370"/>
      <c r="BU37" s="370"/>
      <c r="BV37" s="370"/>
      <c r="BW37" s="370"/>
      <c r="BX37" s="369"/>
      <c r="BY37" s="371"/>
      <c r="BZ37" s="370"/>
      <c r="CA37" s="370"/>
      <c r="CB37" s="370"/>
      <c r="CC37" s="370"/>
      <c r="CD37" s="370"/>
      <c r="CE37" s="370"/>
      <c r="CF37" s="370"/>
      <c r="CG37" s="370"/>
      <c r="CH37" s="370"/>
      <c r="CI37" s="370"/>
      <c r="CJ37" s="369"/>
      <c r="CK37" s="371"/>
      <c r="CL37" s="370"/>
      <c r="CM37" s="370"/>
      <c r="CN37" s="370"/>
      <c r="CO37" s="370"/>
      <c r="CP37" s="370"/>
      <c r="CQ37" s="370"/>
      <c r="CR37" s="370"/>
      <c r="CS37" s="370"/>
      <c r="CT37" s="370"/>
      <c r="CU37" s="370"/>
      <c r="CV37" s="369"/>
    </row>
    <row r="38" spans="1:100">
      <c r="B38" s="617"/>
      <c r="C38" s="365"/>
      <c r="E38" s="368"/>
      <c r="F38" s="367"/>
      <c r="G38" s="367"/>
      <c r="H38" s="367"/>
      <c r="I38" s="367"/>
      <c r="J38" s="367"/>
      <c r="K38" s="367"/>
      <c r="L38" s="367"/>
      <c r="M38" s="367"/>
      <c r="N38" s="367"/>
      <c r="O38" s="367"/>
      <c r="P38" s="366"/>
      <c r="Q38" s="368"/>
      <c r="R38" s="367"/>
      <c r="S38" s="367"/>
      <c r="T38" s="367"/>
      <c r="U38" s="367"/>
      <c r="V38" s="367"/>
      <c r="W38" s="367"/>
      <c r="X38" s="367"/>
      <c r="Y38" s="367"/>
      <c r="Z38" s="367"/>
      <c r="AA38" s="367"/>
      <c r="AB38" s="366"/>
      <c r="AC38" s="368"/>
      <c r="AD38" s="367"/>
      <c r="AE38" s="367"/>
      <c r="AF38" s="367"/>
      <c r="AG38" s="367"/>
      <c r="AH38" s="367"/>
      <c r="AI38" s="367"/>
      <c r="AJ38" s="367"/>
      <c r="AK38" s="367"/>
      <c r="AL38" s="367"/>
      <c r="AM38" s="367"/>
      <c r="AN38" s="366"/>
      <c r="AO38" s="368"/>
      <c r="AP38" s="367"/>
      <c r="AQ38" s="367"/>
      <c r="AR38" s="367"/>
      <c r="AS38" s="367"/>
      <c r="AT38" s="367"/>
      <c r="AU38" s="367"/>
      <c r="AV38" s="367"/>
      <c r="AW38" s="367"/>
      <c r="AX38" s="367"/>
      <c r="AY38" s="367"/>
      <c r="AZ38" s="366"/>
      <c r="BA38" s="368"/>
      <c r="BB38" s="367"/>
      <c r="BC38" s="367"/>
      <c r="BD38" s="367"/>
      <c r="BE38" s="367"/>
      <c r="BF38" s="367"/>
      <c r="BG38" s="367"/>
      <c r="BH38" s="367"/>
      <c r="BI38" s="367"/>
      <c r="BJ38" s="367"/>
      <c r="BK38" s="367"/>
      <c r="BL38" s="366"/>
      <c r="BM38" s="368"/>
      <c r="BN38" s="367"/>
      <c r="BO38" s="367"/>
      <c r="BP38" s="367"/>
      <c r="BQ38" s="367"/>
      <c r="BR38" s="367"/>
      <c r="BS38" s="367"/>
      <c r="BT38" s="367"/>
      <c r="BU38" s="367"/>
      <c r="BV38" s="367"/>
      <c r="BW38" s="367"/>
      <c r="BX38" s="366"/>
      <c r="BY38" s="368"/>
      <c r="BZ38" s="367"/>
      <c r="CA38" s="367"/>
      <c r="CB38" s="367"/>
      <c r="CC38" s="367"/>
      <c r="CD38" s="367"/>
      <c r="CE38" s="367"/>
      <c r="CF38" s="367"/>
      <c r="CG38" s="367"/>
      <c r="CH38" s="367"/>
      <c r="CI38" s="367"/>
      <c r="CJ38" s="366"/>
      <c r="CK38" s="368"/>
      <c r="CL38" s="367"/>
      <c r="CM38" s="367"/>
      <c r="CN38" s="367"/>
      <c r="CO38" s="367"/>
      <c r="CP38" s="367"/>
      <c r="CQ38" s="367"/>
      <c r="CR38" s="367"/>
      <c r="CS38" s="367"/>
      <c r="CT38" s="367"/>
      <c r="CU38" s="367"/>
      <c r="CV38" s="366"/>
    </row>
    <row r="39" spans="1:100">
      <c r="B39" s="617"/>
      <c r="C39" s="365"/>
      <c r="E39" s="368"/>
      <c r="F39" s="367"/>
      <c r="G39" s="367"/>
      <c r="H39" s="367"/>
      <c r="I39" s="367"/>
      <c r="J39" s="367"/>
      <c r="K39" s="367"/>
      <c r="L39" s="367"/>
      <c r="M39" s="367"/>
      <c r="N39" s="367"/>
      <c r="O39" s="367"/>
      <c r="P39" s="366"/>
      <c r="Q39" s="368"/>
      <c r="R39" s="367"/>
      <c r="S39" s="367"/>
      <c r="T39" s="367"/>
      <c r="U39" s="367"/>
      <c r="V39" s="367"/>
      <c r="W39" s="367"/>
      <c r="X39" s="367"/>
      <c r="Y39" s="367"/>
      <c r="Z39" s="367"/>
      <c r="AA39" s="367"/>
      <c r="AB39" s="366"/>
      <c r="AC39" s="368"/>
      <c r="AD39" s="367"/>
      <c r="AE39" s="367"/>
      <c r="AF39" s="367"/>
      <c r="AG39" s="367"/>
      <c r="AH39" s="367"/>
      <c r="AI39" s="367"/>
      <c r="AJ39" s="367"/>
      <c r="AK39" s="367"/>
      <c r="AL39" s="367"/>
      <c r="AM39" s="367"/>
      <c r="AN39" s="366"/>
      <c r="AO39" s="368"/>
      <c r="AP39" s="367"/>
      <c r="AQ39" s="367"/>
      <c r="AR39" s="367"/>
      <c r="AS39" s="367"/>
      <c r="AT39" s="367"/>
      <c r="AU39" s="367"/>
      <c r="AV39" s="367"/>
      <c r="AW39" s="367"/>
      <c r="AX39" s="367"/>
      <c r="AY39" s="367"/>
      <c r="AZ39" s="366"/>
      <c r="BA39" s="368"/>
      <c r="BB39" s="367"/>
      <c r="BC39" s="367"/>
      <c r="BD39" s="367"/>
      <c r="BE39" s="367"/>
      <c r="BF39" s="367"/>
      <c r="BG39" s="367"/>
      <c r="BH39" s="367"/>
      <c r="BI39" s="367"/>
      <c r="BJ39" s="367"/>
      <c r="BK39" s="367"/>
      <c r="BL39" s="366"/>
      <c r="BM39" s="368"/>
      <c r="BN39" s="367"/>
      <c r="BO39" s="367"/>
      <c r="BP39" s="367"/>
      <c r="BQ39" s="367"/>
      <c r="BR39" s="367"/>
      <c r="BS39" s="367"/>
      <c r="BT39" s="367"/>
      <c r="BU39" s="367"/>
      <c r="BV39" s="367"/>
      <c r="BW39" s="367"/>
      <c r="BX39" s="366"/>
      <c r="BY39" s="368"/>
      <c r="BZ39" s="367"/>
      <c r="CA39" s="367"/>
      <c r="CB39" s="367"/>
      <c r="CC39" s="367"/>
      <c r="CD39" s="367"/>
      <c r="CE39" s="367"/>
      <c r="CF39" s="367"/>
      <c r="CG39" s="367"/>
      <c r="CH39" s="367"/>
      <c r="CI39" s="367"/>
      <c r="CJ39" s="366"/>
      <c r="CK39" s="368"/>
      <c r="CL39" s="367"/>
      <c r="CM39" s="367"/>
      <c r="CN39" s="367"/>
      <c r="CO39" s="367"/>
      <c r="CP39" s="367"/>
      <c r="CQ39" s="367"/>
      <c r="CR39" s="367"/>
      <c r="CS39" s="367"/>
      <c r="CT39" s="367"/>
      <c r="CU39" s="367"/>
      <c r="CV39" s="366"/>
    </row>
    <row r="40" spans="1:100">
      <c r="B40" s="617"/>
      <c r="C40" s="365"/>
      <c r="E40" s="368"/>
      <c r="F40" s="367"/>
      <c r="G40" s="367"/>
      <c r="H40" s="367"/>
      <c r="I40" s="367"/>
      <c r="J40" s="367"/>
      <c r="K40" s="367"/>
      <c r="L40" s="367"/>
      <c r="M40" s="367"/>
      <c r="N40" s="367"/>
      <c r="O40" s="367"/>
      <c r="P40" s="366"/>
      <c r="Q40" s="368"/>
      <c r="R40" s="367"/>
      <c r="S40" s="367"/>
      <c r="T40" s="367"/>
      <c r="U40" s="367"/>
      <c r="V40" s="367"/>
      <c r="W40" s="367"/>
      <c r="X40" s="367"/>
      <c r="Y40" s="367"/>
      <c r="Z40" s="367"/>
      <c r="AA40" s="367"/>
      <c r="AB40" s="366"/>
      <c r="AC40" s="368"/>
      <c r="AD40" s="367"/>
      <c r="AE40" s="367"/>
      <c r="AF40" s="367"/>
      <c r="AG40" s="367"/>
      <c r="AH40" s="367"/>
      <c r="AI40" s="367"/>
      <c r="AJ40" s="367"/>
      <c r="AK40" s="367"/>
      <c r="AL40" s="367"/>
      <c r="AM40" s="367"/>
      <c r="AN40" s="366"/>
      <c r="AO40" s="368"/>
      <c r="AP40" s="367"/>
      <c r="AQ40" s="367"/>
      <c r="AR40" s="367"/>
      <c r="AS40" s="367"/>
      <c r="AT40" s="367"/>
      <c r="AU40" s="367"/>
      <c r="AV40" s="367"/>
      <c r="AW40" s="367"/>
      <c r="AX40" s="367"/>
      <c r="AY40" s="367"/>
      <c r="AZ40" s="366"/>
      <c r="BA40" s="368"/>
      <c r="BB40" s="367"/>
      <c r="BC40" s="367"/>
      <c r="BD40" s="367"/>
      <c r="BE40" s="367"/>
      <c r="BF40" s="367"/>
      <c r="BG40" s="367"/>
      <c r="BH40" s="367"/>
      <c r="BI40" s="367"/>
      <c r="BJ40" s="367"/>
      <c r="BK40" s="367"/>
      <c r="BL40" s="366"/>
      <c r="BM40" s="368"/>
      <c r="BN40" s="367"/>
      <c r="BO40" s="367"/>
      <c r="BP40" s="367"/>
      <c r="BQ40" s="367"/>
      <c r="BR40" s="367"/>
      <c r="BS40" s="367"/>
      <c r="BT40" s="367"/>
      <c r="BU40" s="367"/>
      <c r="BV40" s="367"/>
      <c r="BW40" s="367"/>
      <c r="BX40" s="366"/>
      <c r="BY40" s="368"/>
      <c r="BZ40" s="367"/>
      <c r="CA40" s="367"/>
      <c r="CB40" s="367"/>
      <c r="CC40" s="367"/>
      <c r="CD40" s="367"/>
      <c r="CE40" s="367"/>
      <c r="CF40" s="367"/>
      <c r="CG40" s="367"/>
      <c r="CH40" s="367"/>
      <c r="CI40" s="367"/>
      <c r="CJ40" s="366"/>
      <c r="CK40" s="368"/>
      <c r="CL40" s="367"/>
      <c r="CM40" s="367"/>
      <c r="CN40" s="367"/>
      <c r="CO40" s="367"/>
      <c r="CP40" s="367"/>
      <c r="CQ40" s="367"/>
      <c r="CR40" s="367"/>
      <c r="CS40" s="367"/>
      <c r="CT40" s="367"/>
      <c r="CU40" s="367"/>
      <c r="CV40" s="366"/>
    </row>
    <row r="41" spans="1:100">
      <c r="B41" s="617"/>
      <c r="C41" s="365"/>
      <c r="E41" s="368"/>
      <c r="F41" s="367"/>
      <c r="G41" s="367"/>
      <c r="H41" s="367"/>
      <c r="I41" s="367"/>
      <c r="J41" s="367"/>
      <c r="K41" s="367"/>
      <c r="L41" s="367"/>
      <c r="M41" s="367"/>
      <c r="N41" s="367"/>
      <c r="O41" s="367"/>
      <c r="P41" s="366"/>
      <c r="Q41" s="368"/>
      <c r="R41" s="367"/>
      <c r="S41" s="367"/>
      <c r="T41" s="367"/>
      <c r="U41" s="367"/>
      <c r="V41" s="367"/>
      <c r="W41" s="367"/>
      <c r="X41" s="367"/>
      <c r="Y41" s="367"/>
      <c r="Z41" s="367"/>
      <c r="AA41" s="367"/>
      <c r="AB41" s="366"/>
      <c r="AC41" s="368"/>
      <c r="AD41" s="367"/>
      <c r="AE41" s="367"/>
      <c r="AF41" s="367"/>
      <c r="AG41" s="367"/>
      <c r="AH41" s="367"/>
      <c r="AI41" s="367"/>
      <c r="AJ41" s="367"/>
      <c r="AK41" s="367"/>
      <c r="AL41" s="367"/>
      <c r="AM41" s="367"/>
      <c r="AN41" s="366"/>
      <c r="AO41" s="368"/>
      <c r="AP41" s="367"/>
      <c r="AQ41" s="367"/>
      <c r="AR41" s="367"/>
      <c r="AS41" s="367"/>
      <c r="AT41" s="367"/>
      <c r="AU41" s="367"/>
      <c r="AV41" s="367"/>
      <c r="AW41" s="367"/>
      <c r="AX41" s="367"/>
      <c r="AY41" s="367"/>
      <c r="AZ41" s="366"/>
      <c r="BA41" s="368"/>
      <c r="BB41" s="367"/>
      <c r="BC41" s="367"/>
      <c r="BD41" s="367"/>
      <c r="BE41" s="367"/>
      <c r="BF41" s="367"/>
      <c r="BG41" s="367"/>
      <c r="BH41" s="367"/>
      <c r="BI41" s="367"/>
      <c r="BJ41" s="367"/>
      <c r="BK41" s="367"/>
      <c r="BL41" s="366"/>
      <c r="BM41" s="368"/>
      <c r="BN41" s="367"/>
      <c r="BO41" s="367"/>
      <c r="BP41" s="367"/>
      <c r="BQ41" s="367"/>
      <c r="BR41" s="367"/>
      <c r="BS41" s="367"/>
      <c r="BT41" s="367"/>
      <c r="BU41" s="367"/>
      <c r="BV41" s="367"/>
      <c r="BW41" s="367"/>
      <c r="BX41" s="366"/>
      <c r="BY41" s="368"/>
      <c r="BZ41" s="367"/>
      <c r="CA41" s="367"/>
      <c r="CB41" s="367"/>
      <c r="CC41" s="367"/>
      <c r="CD41" s="367"/>
      <c r="CE41" s="367"/>
      <c r="CF41" s="367"/>
      <c r="CG41" s="367"/>
      <c r="CH41" s="367"/>
      <c r="CI41" s="367"/>
      <c r="CJ41" s="366"/>
      <c r="CK41" s="368"/>
      <c r="CL41" s="367"/>
      <c r="CM41" s="367"/>
      <c r="CN41" s="367"/>
      <c r="CO41" s="367"/>
      <c r="CP41" s="367"/>
      <c r="CQ41" s="367"/>
      <c r="CR41" s="367"/>
      <c r="CS41" s="367"/>
      <c r="CT41" s="367"/>
      <c r="CU41" s="367"/>
      <c r="CV41" s="366"/>
    </row>
    <row r="42" spans="1:100">
      <c r="B42" s="617"/>
      <c r="C42" s="365"/>
      <c r="E42" s="364"/>
      <c r="F42" s="363"/>
      <c r="G42" s="363"/>
      <c r="H42" s="363"/>
      <c r="I42" s="363"/>
      <c r="J42" s="363"/>
      <c r="K42" s="363"/>
      <c r="L42" s="363"/>
      <c r="M42" s="363"/>
      <c r="N42" s="363"/>
      <c r="O42" s="363"/>
      <c r="P42" s="362"/>
      <c r="Q42" s="364"/>
      <c r="R42" s="363"/>
      <c r="S42" s="363"/>
      <c r="T42" s="363"/>
      <c r="U42" s="363"/>
      <c r="V42" s="363"/>
      <c r="W42" s="363"/>
      <c r="X42" s="363"/>
      <c r="Y42" s="363"/>
      <c r="Z42" s="363"/>
      <c r="AA42" s="363"/>
      <c r="AB42" s="362"/>
      <c r="AC42" s="364"/>
      <c r="AD42" s="363"/>
      <c r="AE42" s="363"/>
      <c r="AF42" s="363"/>
      <c r="AG42" s="363"/>
      <c r="AH42" s="363"/>
      <c r="AI42" s="363"/>
      <c r="AJ42" s="363"/>
      <c r="AK42" s="363"/>
      <c r="AL42" s="363"/>
      <c r="AM42" s="363"/>
      <c r="AN42" s="362"/>
      <c r="AO42" s="364"/>
      <c r="AP42" s="363"/>
      <c r="AQ42" s="363"/>
      <c r="AR42" s="363"/>
      <c r="AS42" s="363"/>
      <c r="AT42" s="363"/>
      <c r="AU42" s="363"/>
      <c r="AV42" s="363"/>
      <c r="AW42" s="363"/>
      <c r="AX42" s="363"/>
      <c r="AY42" s="363"/>
      <c r="AZ42" s="362"/>
      <c r="BA42" s="364"/>
      <c r="BB42" s="363"/>
      <c r="BC42" s="363"/>
      <c r="BD42" s="363"/>
      <c r="BE42" s="363"/>
      <c r="BF42" s="363"/>
      <c r="BG42" s="363"/>
      <c r="BH42" s="363"/>
      <c r="BI42" s="363"/>
      <c r="BJ42" s="363"/>
      <c r="BK42" s="363"/>
      <c r="BL42" s="362"/>
      <c r="BM42" s="364"/>
      <c r="BN42" s="363"/>
      <c r="BO42" s="363"/>
      <c r="BP42" s="363"/>
      <c r="BQ42" s="363"/>
      <c r="BR42" s="363"/>
      <c r="BS42" s="363"/>
      <c r="BT42" s="363"/>
      <c r="BU42" s="363"/>
      <c r="BV42" s="363"/>
      <c r="BW42" s="363"/>
      <c r="BX42" s="362"/>
      <c r="BY42" s="364"/>
      <c r="BZ42" s="363"/>
      <c r="CA42" s="363"/>
      <c r="CB42" s="363"/>
      <c r="CC42" s="363"/>
      <c r="CD42" s="363"/>
      <c r="CE42" s="363"/>
      <c r="CF42" s="363"/>
      <c r="CG42" s="363"/>
      <c r="CH42" s="363"/>
      <c r="CI42" s="363"/>
      <c r="CJ42" s="362"/>
      <c r="CK42" s="364"/>
      <c r="CL42" s="363"/>
      <c r="CM42" s="363"/>
      <c r="CN42" s="363"/>
      <c r="CO42" s="363"/>
      <c r="CP42" s="363"/>
      <c r="CQ42" s="363"/>
      <c r="CR42" s="363"/>
      <c r="CS42" s="363"/>
      <c r="CT42" s="363"/>
      <c r="CU42" s="363"/>
      <c r="CV42" s="362"/>
    </row>
    <row r="43" spans="1:100">
      <c r="B43" s="618"/>
      <c r="C43" s="361"/>
      <c r="D43" s="360"/>
      <c r="E43" s="359"/>
      <c r="F43" s="358"/>
      <c r="G43" s="358"/>
      <c r="H43" s="358"/>
      <c r="I43" s="358"/>
      <c r="J43" s="358"/>
      <c r="K43" s="358"/>
      <c r="L43" s="358"/>
      <c r="M43" s="358"/>
      <c r="N43" s="358"/>
      <c r="O43" s="358"/>
      <c r="P43" s="357"/>
      <c r="Q43" s="359"/>
      <c r="R43" s="358"/>
      <c r="S43" s="358"/>
      <c r="T43" s="358"/>
      <c r="U43" s="358"/>
      <c r="V43" s="358"/>
      <c r="W43" s="358"/>
      <c r="X43" s="358"/>
      <c r="Y43" s="358"/>
      <c r="Z43" s="358"/>
      <c r="AA43" s="358"/>
      <c r="AB43" s="357"/>
      <c r="AC43" s="359"/>
      <c r="AD43" s="358"/>
      <c r="AE43" s="358"/>
      <c r="AF43" s="358"/>
      <c r="AG43" s="358"/>
      <c r="AH43" s="358"/>
      <c r="AI43" s="358"/>
      <c r="AJ43" s="358"/>
      <c r="AK43" s="358"/>
      <c r="AL43" s="358"/>
      <c r="AM43" s="358"/>
      <c r="AN43" s="357"/>
      <c r="AO43" s="359"/>
      <c r="AP43" s="358"/>
      <c r="AQ43" s="358"/>
      <c r="AR43" s="358"/>
      <c r="AS43" s="358"/>
      <c r="AT43" s="358"/>
      <c r="AU43" s="358"/>
      <c r="AV43" s="358"/>
      <c r="AW43" s="358"/>
      <c r="AX43" s="358"/>
      <c r="AY43" s="358"/>
      <c r="AZ43" s="357"/>
      <c r="BA43" s="359"/>
      <c r="BB43" s="358"/>
      <c r="BC43" s="358"/>
      <c r="BD43" s="358"/>
      <c r="BE43" s="358"/>
      <c r="BF43" s="358"/>
      <c r="BG43" s="358"/>
      <c r="BH43" s="358"/>
      <c r="BI43" s="358"/>
      <c r="BJ43" s="358"/>
      <c r="BK43" s="358"/>
      <c r="BL43" s="357"/>
      <c r="BM43" s="359"/>
      <c r="BN43" s="358"/>
      <c r="BO43" s="358"/>
      <c r="BP43" s="358"/>
      <c r="BQ43" s="358"/>
      <c r="BR43" s="358"/>
      <c r="BS43" s="358"/>
      <c r="BT43" s="358"/>
      <c r="BU43" s="358"/>
      <c r="BV43" s="358"/>
      <c r="BW43" s="358"/>
      <c r="BX43" s="357"/>
      <c r="BY43" s="359"/>
      <c r="BZ43" s="358"/>
      <c r="CA43" s="358"/>
      <c r="CB43" s="358"/>
      <c r="CC43" s="358"/>
      <c r="CD43" s="358"/>
      <c r="CE43" s="358"/>
      <c r="CF43" s="358"/>
      <c r="CG43" s="358"/>
      <c r="CH43" s="358"/>
      <c r="CI43" s="358"/>
      <c r="CJ43" s="357"/>
      <c r="CK43" s="359"/>
      <c r="CL43" s="358"/>
      <c r="CM43" s="358"/>
      <c r="CN43" s="358"/>
      <c r="CO43" s="358"/>
      <c r="CP43" s="358"/>
      <c r="CQ43" s="358"/>
      <c r="CR43" s="358"/>
      <c r="CS43" s="358"/>
      <c r="CT43" s="358"/>
      <c r="CU43" s="358"/>
      <c r="CV43" s="357"/>
    </row>
    <row r="44" spans="1:100" ht="15" customHeight="1">
      <c r="B44" s="346" t="s">
        <v>596</v>
      </c>
      <c r="C44" s="321"/>
      <c r="D44" s="321"/>
    </row>
    <row r="45" spans="1:100" ht="15" customHeight="1">
      <c r="A45" s="356"/>
      <c r="B45" s="323" t="s">
        <v>595</v>
      </c>
      <c r="C45" s="321"/>
      <c r="D45" s="321"/>
      <c r="E45" s="356"/>
      <c r="F45" s="356"/>
      <c r="G45" s="356"/>
      <c r="H45" s="356"/>
      <c r="I45" s="356"/>
      <c r="J45" s="356"/>
      <c r="K45" s="356"/>
      <c r="L45" s="356"/>
      <c r="M45" s="356"/>
      <c r="N45" s="356"/>
      <c r="O45" s="356"/>
      <c r="P45" s="356"/>
      <c r="Q45" s="356"/>
      <c r="R45" s="356"/>
      <c r="S45" s="356"/>
      <c r="T45" s="356"/>
    </row>
    <row r="46" spans="1:100">
      <c r="A46" s="356"/>
      <c r="E46" s="356"/>
      <c r="F46" s="356"/>
      <c r="G46" s="356"/>
      <c r="H46" s="356"/>
      <c r="I46" s="356"/>
      <c r="J46" s="356"/>
      <c r="K46" s="356"/>
      <c r="L46" s="356"/>
      <c r="M46" s="356"/>
      <c r="N46" s="356"/>
      <c r="O46" s="356"/>
      <c r="P46" s="356"/>
      <c r="Q46" s="356"/>
      <c r="R46" s="356"/>
      <c r="S46" s="356"/>
      <c r="T46" s="356"/>
    </row>
  </sheetData>
  <mergeCells count="22">
    <mergeCell ref="B37:B43"/>
    <mergeCell ref="B6:D6"/>
    <mergeCell ref="E6:P6"/>
    <mergeCell ref="AC6:AN6"/>
    <mergeCell ref="AO6:AZ6"/>
    <mergeCell ref="B31:B36"/>
    <mergeCell ref="B7:D7"/>
    <mergeCell ref="Q6:AB6"/>
    <mergeCell ref="B8:B15"/>
    <mergeCell ref="B16:B30"/>
    <mergeCell ref="CK1:CV2"/>
    <mergeCell ref="CK6:CV6"/>
    <mergeCell ref="B1:D2"/>
    <mergeCell ref="E1:I2"/>
    <mergeCell ref="J1:AZ2"/>
    <mergeCell ref="BM1:BX2"/>
    <mergeCell ref="BY1:CJ2"/>
    <mergeCell ref="B4:D4"/>
    <mergeCell ref="E4:P4"/>
    <mergeCell ref="BY6:CJ6"/>
    <mergeCell ref="BM6:BX6"/>
    <mergeCell ref="BA6:BL6"/>
  </mergeCells>
  <phoneticPr fontId="3"/>
  <pageMargins left="0.25" right="0.25"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60</vt:i4>
      </vt:variant>
    </vt:vector>
  </HeadingPairs>
  <TitlesOfParts>
    <vt:vector size="119" baseType="lpstr">
      <vt:lpstr>(様式１)質問書</vt:lpstr>
      <vt:lpstr>（様式１４）歩掛見積書_1号</vt:lpstr>
      <vt:lpstr>（様式１４）歩掛見積書_2号</vt:lpstr>
      <vt:lpstr>（様式１４）歩掛見積書_3号</vt:lpstr>
      <vt:lpstr>（様式１４）歩掛見積書_4号</vt:lpstr>
      <vt:lpstr>（様式１４）歩掛見積書_5号</vt:lpstr>
      <vt:lpstr>（様式１４）歩掛見積書_6号</vt:lpstr>
      <vt:lpstr>（様式１４）歩掛見積書_7号</vt:lpstr>
      <vt:lpstr>（様式１４）歩掛見積書_8号</vt:lpstr>
      <vt:lpstr>（様式１４）歩掛見積書_9号</vt:lpstr>
      <vt:lpstr>（様式１４）歩掛見積書_10号</vt:lpstr>
      <vt:lpstr>（様式１４）歩掛見積書_11号</vt:lpstr>
      <vt:lpstr>（様式１４）歩掛見積書_12号</vt:lpstr>
      <vt:lpstr>（様式１４）歩掛見積書_13号</vt:lpstr>
      <vt:lpstr>（様式１４）歩掛見積書_14号</vt:lpstr>
      <vt:lpstr>（様式１４）歩掛見積書_15号</vt:lpstr>
      <vt:lpstr>（様式１４）歩掛見積書_16号</vt:lpstr>
      <vt:lpstr>（様式１４）歩掛見積書_17号</vt:lpstr>
      <vt:lpstr>（様式１４）歩掛見積書_18号</vt:lpstr>
      <vt:lpstr>（様式１４）歩掛見積書_19号</vt:lpstr>
      <vt:lpstr>（様式１４）歩掛見積書_20号</vt:lpstr>
      <vt:lpstr>（様式１４）歩掛見積書_機-1号</vt:lpstr>
      <vt:lpstr>（様式１４）歩掛見積書_機-2号</vt:lpstr>
      <vt:lpstr>（様式１４）歩掛見積書_機-3号</vt:lpstr>
      <vt:lpstr>（様式１４）歩掛見積書_機-4号</vt:lpstr>
      <vt:lpstr>（様式１４）歩掛見積書_機-5号</vt:lpstr>
      <vt:lpstr>（様式１４）歩掛見積書_機-6号</vt:lpstr>
      <vt:lpstr>（様式１４）歩掛見積書_機-7号</vt:lpstr>
      <vt:lpstr>（様式１４）歩掛見積書_機-8号</vt:lpstr>
      <vt:lpstr>（様式１４）歩掛見積書_機-9号</vt:lpstr>
      <vt:lpstr>（様式１４）歩掛見積書_機-10号</vt:lpstr>
      <vt:lpstr>（様式１４）歩掛見積書_機-11号</vt:lpstr>
      <vt:lpstr>（様式１４）歩掛見積書_21号</vt:lpstr>
      <vt:lpstr>（様式１４）歩掛見積書_22号</vt:lpstr>
      <vt:lpstr>（様式１４）歩掛見積書_23号</vt:lpstr>
      <vt:lpstr>（様式１４）歩掛見積書_24号</vt:lpstr>
      <vt:lpstr>（様式１４）歩掛見積書_25号</vt:lpstr>
      <vt:lpstr>（様式１４）歩掛見積書_26号</vt:lpstr>
      <vt:lpstr>（様式１４）歩掛見積書_27号</vt:lpstr>
      <vt:lpstr>（様式１４）歩掛見積書_28号</vt:lpstr>
      <vt:lpstr>（様式１４）歩掛見積書_29号 </vt:lpstr>
      <vt:lpstr>（様式１４）歩掛見積書_30号</vt:lpstr>
      <vt:lpstr>（様式１４）歩掛見積書_31号</vt:lpstr>
      <vt:lpstr>（様式１４）歩掛見積書_32号</vt:lpstr>
      <vt:lpstr>（様式１４）歩掛見積書_33号</vt:lpstr>
      <vt:lpstr>（様式１４）歩掛見積書_34号</vt:lpstr>
      <vt:lpstr>（様式１４）歩掛見積書_35号</vt:lpstr>
      <vt:lpstr>（様式１４）歩掛見積書_36号</vt:lpstr>
      <vt:lpstr>（様式１４）歩掛見積書_37号</vt:lpstr>
      <vt:lpstr>（様式１４）歩掛見積書_38号</vt:lpstr>
      <vt:lpstr>（様式１４）歩掛見積書_39号</vt:lpstr>
      <vt:lpstr>（様式１４）歩掛見積書_40号</vt:lpstr>
      <vt:lpstr>(様式27-2)資金調達計画</vt:lpstr>
      <vt:lpstr>(様式27-3)事業費の支払計画</vt:lpstr>
      <vt:lpstr>(様式27-4)資金収支計画</vt:lpstr>
      <vt:lpstr>(様式27-5)事業費内訳書</vt:lpstr>
      <vt:lpstr>(様式27-6)入札時積算内訳書</vt:lpstr>
      <vt:lpstr>(様式27-7)工事費内訳書</vt:lpstr>
      <vt:lpstr>(様式30-2)施設整備に関する全体工程計画</vt:lpstr>
      <vt:lpstr>'(様式１)質問書'!Print_Area</vt:lpstr>
      <vt:lpstr>'（様式１４）歩掛見積書_10号'!Print_Area</vt:lpstr>
      <vt:lpstr>'（様式１４）歩掛見積書_11号'!Print_Area</vt:lpstr>
      <vt:lpstr>'（様式１４）歩掛見積書_12号'!Print_Area</vt:lpstr>
      <vt:lpstr>'（様式１４）歩掛見積書_13号'!Print_Area</vt:lpstr>
      <vt:lpstr>'（様式１４）歩掛見積書_14号'!Print_Area</vt:lpstr>
      <vt:lpstr>'（様式１４）歩掛見積書_15号'!Print_Area</vt:lpstr>
      <vt:lpstr>'（様式１４）歩掛見積書_16号'!Print_Area</vt:lpstr>
      <vt:lpstr>'（様式１４）歩掛見積書_17号'!Print_Area</vt:lpstr>
      <vt:lpstr>'（様式１４）歩掛見積書_18号'!Print_Area</vt:lpstr>
      <vt:lpstr>'（様式１４）歩掛見積書_19号'!Print_Area</vt:lpstr>
      <vt:lpstr>'（様式１４）歩掛見積書_1号'!Print_Area</vt:lpstr>
      <vt:lpstr>'（様式１４）歩掛見積書_20号'!Print_Area</vt:lpstr>
      <vt:lpstr>'（様式１４）歩掛見積書_21号'!Print_Area</vt:lpstr>
      <vt:lpstr>'（様式１４）歩掛見積書_22号'!Print_Area</vt:lpstr>
      <vt:lpstr>'（様式１４）歩掛見積書_23号'!Print_Area</vt:lpstr>
      <vt:lpstr>'（様式１４）歩掛見積書_24号'!Print_Area</vt:lpstr>
      <vt:lpstr>'（様式１４）歩掛見積書_25号'!Print_Area</vt:lpstr>
      <vt:lpstr>'（様式１４）歩掛見積書_26号'!Print_Area</vt:lpstr>
      <vt:lpstr>'（様式１４）歩掛見積書_27号'!Print_Area</vt:lpstr>
      <vt:lpstr>'（様式１４）歩掛見積書_28号'!Print_Area</vt:lpstr>
      <vt:lpstr>'（様式１４）歩掛見積書_29号 '!Print_Area</vt:lpstr>
      <vt:lpstr>'（様式１４）歩掛見積書_2号'!Print_Area</vt:lpstr>
      <vt:lpstr>'（様式１４）歩掛見積書_30号'!Print_Area</vt:lpstr>
      <vt:lpstr>'（様式１４）歩掛見積書_31号'!Print_Area</vt:lpstr>
      <vt:lpstr>'（様式１４）歩掛見積書_32号'!Print_Area</vt:lpstr>
      <vt:lpstr>'（様式１４）歩掛見積書_33号'!Print_Area</vt:lpstr>
      <vt:lpstr>'（様式１４）歩掛見積書_34号'!Print_Area</vt:lpstr>
      <vt:lpstr>'（様式１４）歩掛見積書_35号'!Print_Area</vt:lpstr>
      <vt:lpstr>'（様式１４）歩掛見積書_36号'!Print_Area</vt:lpstr>
      <vt:lpstr>'（様式１４）歩掛見積書_37号'!Print_Area</vt:lpstr>
      <vt:lpstr>'（様式１４）歩掛見積書_38号'!Print_Area</vt:lpstr>
      <vt:lpstr>'（様式１４）歩掛見積書_39号'!Print_Area</vt:lpstr>
      <vt:lpstr>'（様式１４）歩掛見積書_3号'!Print_Area</vt:lpstr>
      <vt:lpstr>'（様式１４）歩掛見積書_40号'!Print_Area</vt:lpstr>
      <vt:lpstr>'（様式１４）歩掛見積書_4号'!Print_Area</vt:lpstr>
      <vt:lpstr>'（様式１４）歩掛見積書_5号'!Print_Area</vt:lpstr>
      <vt:lpstr>'（様式１４）歩掛見積書_6号'!Print_Area</vt:lpstr>
      <vt:lpstr>'（様式１４）歩掛見積書_7号'!Print_Area</vt:lpstr>
      <vt:lpstr>'（様式１４）歩掛見積書_8号'!Print_Area</vt:lpstr>
      <vt:lpstr>'（様式１４）歩掛見積書_9号'!Print_Area</vt:lpstr>
      <vt:lpstr>'（様式１４）歩掛見積書_機-10号'!Print_Area</vt:lpstr>
      <vt:lpstr>'（様式１４）歩掛見積書_機-11号'!Print_Area</vt:lpstr>
      <vt:lpstr>'（様式１４）歩掛見積書_機-1号'!Print_Area</vt:lpstr>
      <vt:lpstr>'（様式１４）歩掛見積書_機-2号'!Print_Area</vt:lpstr>
      <vt:lpstr>'（様式１４）歩掛見積書_機-3号'!Print_Area</vt:lpstr>
      <vt:lpstr>'（様式１４）歩掛見積書_機-4号'!Print_Area</vt:lpstr>
      <vt:lpstr>'（様式１４）歩掛見積書_機-5号'!Print_Area</vt:lpstr>
      <vt:lpstr>'（様式１４）歩掛見積書_機-6号'!Print_Area</vt:lpstr>
      <vt:lpstr>'（様式１４）歩掛見積書_機-7号'!Print_Area</vt:lpstr>
      <vt:lpstr>'（様式１４）歩掛見積書_機-8号'!Print_Area</vt:lpstr>
      <vt:lpstr>'（様式１４）歩掛見積書_機-9号'!Print_Area</vt:lpstr>
      <vt:lpstr>'(様式27-2)資金調達計画'!Print_Area</vt:lpstr>
      <vt:lpstr>'(様式27-3)事業費の支払計画'!Print_Area</vt:lpstr>
      <vt:lpstr>'(様式27-4)資金収支計画'!Print_Area</vt:lpstr>
      <vt:lpstr>'(様式27-5)事業費内訳書'!Print_Area</vt:lpstr>
      <vt:lpstr>'(様式27-6)入札時積算内訳書'!Print_Area</vt:lpstr>
      <vt:lpstr>'(様式27-7)工事費内訳書'!Print_Area</vt:lpstr>
      <vt:lpstr>'(様式30-2)施設整備に関する全体工程計画'!Print_Area</vt:lpstr>
      <vt:lpstr>'(様式27-4)資金収支計画'!Print_Titles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国土交通省</cp:lastModifiedBy>
  <cp:lastPrinted>2024-08-06T05:30:09Z</cp:lastPrinted>
  <dcterms:created xsi:type="dcterms:W3CDTF">2024-03-28T09:01:08Z</dcterms:created>
  <dcterms:modified xsi:type="dcterms:W3CDTF">2024-08-30T07:39:48Z</dcterms:modified>
</cp:coreProperties>
</file>